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849EA45F-A35D-49EB-B0C5-E35824E29FC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ปี66" sheetId="1" r:id="rId1"/>
    <sheet name="ปี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<sst xmlns="http://schemas.openxmlformats.org/spreadsheetml/2006/main" count="15" uniqueCount="10">
  <si>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</si>
  <si>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</si>
  <si>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</si>
  <si>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</si>
  <si>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</si>
  <si>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</si>
  <si>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</si>
  <si>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ยอดผู้ป่วยPC  รายใหม่ 0 ราย   ผู้ป่วยที่เสียชีวิต  5  ราย</t>
  </si>
  <si>
    <t>เนื่องจากเดือน ส.ค. 67  ขาดอัตรากำลังพยาบาลจึงลดจำนวนวันออกเยี่ยมบ้าน *น้อยลงกว่าเดิมเหลือ 3วัน/เดือน  ส่งผลให้ออกเยี่ยมผู้ป่วยไม่ทัน</t>
  </si>
  <si>
    <t>ยอดผู้ป่วยที่ออกเยี่ยมบ้านเดือน ส.ค. .67. ทั้งหมด 32 ราย ส่งเคลมได้ 0 ราย เนื่องจากมีการปรับปรุงโปรแกรม e-claim และ สปสช จะ เคลมให้ย้อนหลัง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</si>
</sst>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8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9"/>
    </row>
    <row r="2" spans="1:15" ht="24">
      <c r="A2" s="8" t="s">
        <v>1</v>
      </c>
      <c r="B2" s="9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10" t="s">
        <v>3</v>
      </c>
      <c r="B3" s="11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10" t="s">
        <v>2</v>
      </c>
      <c r="B4" s="11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abSelected="1" topLeftCell="A2" workbookViewId="0">
      <selection activeCell="C12" sqref="C12"/>
    </sheetView>
  </sheetViews>
  <sheetFormatPr defaultRowHeight="15"/>
  <cols>
    <col min="4" max="4" width="9.140625" style="7"/>
  </cols>
  <sheetData>
    <row r="1" spans="1:15" ht="24">
      <c r="A1" s="8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9"/>
    </row>
    <row r="2" spans="1:15" ht="24">
      <c r="A2" s="8" t="s">
        <v>1</v>
      </c>
      <c r="B2" s="9"/>
      <c r="C2" s="1">
        <v>243527</v>
      </c>
      <c r="D2" s="5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13">
        <v>243435</v>
      </c>
      <c r="M2" s="4">
        <v>243831</v>
      </c>
      <c r="N2" s="1">
        <v>243862</v>
      </c>
      <c r="O2" s="2" t="s">
        <v>2</v>
      </c>
    </row>
    <row r="3" spans="1:15">
      <c r="A3" s="10" t="s">
        <v>3</v>
      </c>
      <c r="B3" s="11"/>
      <c r="C3" s="3">
        <v>68</v>
      </c>
      <c r="D3" s="6">
        <v>52</v>
      </c>
      <c r="E3" s="3">
        <v>67</v>
      </c>
      <c r="F3" s="3">
        <v>62</v>
      </c>
      <c r="G3" s="3">
        <v>28</v>
      </c>
      <c r="H3" s="3">
        <v>46</v>
      </c>
      <c r="I3" s="3">
        <v>54</v>
      </c>
      <c r="J3" s="3">
        <v>46</v>
      </c>
      <c r="K3" s="3">
        <v>40</v>
      </c>
      <c r="L3" s="3">
        <v>35</v>
      </c>
      <c r="M3" s="3">
        <v>32</v>
      </c>
      <c r="N3" s="3"/>
      <c r="O3" s="3">
        <v>187</v>
      </c>
    </row>
    <row r="4" spans="1:15">
      <c r="A4" s="10" t="s">
        <v>6</v>
      </c>
      <c r="B4" s="11"/>
      <c r="C4" s="3">
        <v>61</v>
      </c>
      <c r="D4" s="6">
        <v>46</v>
      </c>
      <c r="E4" s="3">
        <v>61</v>
      </c>
      <c r="F4" s="3">
        <v>59</v>
      </c>
      <c r="G4" s="3">
        <v>26</v>
      </c>
      <c r="H4" s="3">
        <v>41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/>
      <c r="O4" s="3">
        <v>168</v>
      </c>
    </row>
    <row r="6" spans="1:15" ht="15.75" customHeight="1"/>
    <row r="7" spans="1:15">
      <c r="A7" t="s">
        <v>9</v>
      </c>
    </row>
    <row r="8" spans="1:15" ht="14.25" customHeight="1">
      <c r="A8" t="s">
        <v>7</v>
      </c>
    </row>
    <row r="9" spans="1:15">
      <c r="A9" t="s">
        <v>8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ปี66</vt:lpstr>
      <vt:lpstr>ปี67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2024-09-03T06:49:29Z</dcterms:modified>
</cp:coreProperties>
</file>