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ชี้แจงละเมิด66\"/>
    </mc:Choice>
  </mc:AlternateContent>
  <xr:revisionPtr revIDLastSave="0" documentId="13_ncr:1_{8857BFFC-970A-4220-ABC3-AD75918B0A93}" xr6:coauthVersionLast="47" xr6:coauthVersionMax="47" xr10:uidLastSave="{00000000-0000-0000-0000-000000000000}"/>
  <bookViews>
    <workbookView xWindow="-110" yWindow="-110" windowWidth="22780" windowHeight="14660" activeTab="2" xr2:uid="{00000000-000D-0000-FFFF-FFFF00000000}"/>
  </bookViews>
  <sheets>
    <sheet name="ต้นฉบับ" sheetId="1" r:id="rId1"/>
    <sheet name="718 รายการ OK" sheetId="2" r:id="rId2"/>
    <sheet name="718 รายการ OK ตัดซ้ำ" sheetId="4" r:id="rId3"/>
    <sheet name="Sheet1" sheetId="6" r:id="rId4"/>
    <sheet name="pivot" sheetId="5" r:id="rId5"/>
  </sheets>
  <definedNames>
    <definedName name="_xlnm._FilterDatabase" localSheetId="1" hidden="1">'718 รายการ OK'!$A$1:$J$723</definedName>
    <definedName name="_xlnm._FilterDatabase" localSheetId="2" hidden="1">'718 รายการ OK ตัดซ้ำ'!$A$1:$I$714</definedName>
    <definedName name="_xlnm._FilterDatabase" localSheetId="0" hidden="1">ต้นฉบับ!$A$3:$IV$342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<sst xmlns="http://schemas.openxmlformats.org/spreadsheetml/2006/main" count="11616" uniqueCount="1877">
  <si>
    <t>หน่วยบริการในพื้นที่ของ สสจ.อุบลราชธานี</t>
  </si>
  <si>
    <t>รายละเอียดเงินค่าเสื่อมที่นำไปใช้ในการจัดหาและซ่อมแซมครุภัณฑ์และสิ่งก่อสร้างที่มิได้ใช้ในการให้บริการสาธารณสุขโดยตรง</t>
  </si>
  <si>
    <t xml:space="preserve">ลำดับที่ </t>
  </si>
  <si>
    <t>หน่วยบริการ/เครือข่าย</t>
  </si>
  <si>
    <t>เครือข่าย</t>
  </si>
  <si>
    <t>รายการ</t>
  </si>
  <si>
    <t xml:space="preserve"> จำนวนเงิน </t>
  </si>
  <si>
    <t>เหตุผลเดิมที่เคยชี้แจง</t>
  </si>
  <si>
    <t>คำชี้แจงเพิ่มเติม</t>
  </si>
  <si>
    <t>รายการอ้างอิงเกี่ยวกับผู้อนุมัติหรือมติที่ประชุมที่ให้ความเห็นชอบในการจัดหา</t>
  </si>
  <si>
    <t>รพ.สรรพสิทธิประสงค์</t>
  </si>
  <si>
    <t>คอมพิวเตอร์ตั้งโต๊ะ</t>
  </si>
  <si>
    <t>ใช้ในการบันทึกข้อมูลรายบุคคล ประวัติการเจ็บป่วยประวัติการรักษา การนัดผู้ป่วย ตลอดจนการสรุปข้อมูลสถานะสุขภาพผู้มารับบริการ</t>
  </si>
  <si>
    <t>จัดหาทดแทนของเดิมที่ชำรุดเพื่อเป็นการสนับสนุนการให้บริการ โดยใช้ในการบันทึกข้อมูลรายบุคคล ประวัติการเจ็บป่วย ประวัติการรักษา การนัดผู้ป่วย ตลอดจนการสรุปข้อมูล สถานะสุขภาพผู้มารับบริการทดแทนเครื่องเดิมดังนี้</t>
  </si>
  <si>
    <t>คอมพิวเตอร์แบบพกพา</t>
  </si>
  <si>
    <t xml:space="preserve">จัดหาทดแทนของเดิมที่ชำรุดเพื่อเป็นการสนับสนุนการให้บริการ โดยใช้ในการบันทึกข้อมูลรายบุคคล ประวัติการเจ็บป่วย ประวัติการรักษา การนัดผู้ป่วย ตลอดจนการสรุปข้อมูล สถานะสุขภาพผู้มารับบริการทดแทนเครื่องเดิมดังนี้
 1. เลขครุภัณฑ์  7440-002-0002/0410/2553
 2. เลขครุภัณฑ์  7440-002-0002/0408/2553
 3. เลขครุภัณฑ์  7440-002-0002/0407/2553
 4. เลขครุภัณฑ์  7440-002-0002/0406/2553
</t>
  </si>
  <si>
    <t>รพ.เขื่องใน</t>
  </si>
  <si>
    <t>เครื่องปรับอากาศคลังเวชภัณฑ์</t>
  </si>
  <si>
    <t xml:space="preserve">จัดหาใหม่ เพื่อวัตถุประสงค์ใช้ควบคุมอุณหภูมิในห้องยาให้ได้มาตรฐานด้านเภสัชกรรม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</t>
  </si>
  <si>
    <t xml:space="preserve">ทดแทนเครื่องเก่าที่ชำรุด มีอายุการใช้งานาน เพื่อให้อุณหภูมิในห้องเวชภัณฑ์ยามีความเหมาะสม ตามมาตรฐานการเก็บเวชภัณฑ์ให้ได้คุณภาพ เพิ่มประสิทธิภาพ ในการรักษาพยาบาลพร้อมทั้งรองรับการขยายบริการผู้ป่วยโรคเบาหวาน ความดัน ที่ไปรับบริการที่ รพ.สต. จำนวน 3 แห่ง ดังนี้ 
1. รพ.สต.จานเขื่อง 11 มีค 52     4120-001-0010/1
2. รพ.สต.นาคำใหญ่ 25-ต.ค.-43    4120-001-0003
3. รพ.สต.ศรีสุข 23 มีค. 52   4120-004-0001/1
</t>
  </si>
  <si>
    <t>หนังสือแจ้งการอนุมัติแผนค่าเสื่อมปี 2554 ที่ อบ.0027.005/ว857 ลงวันที่ 2 กุมภาพันธ์ 2554</t>
  </si>
  <si>
    <t xml:space="preserve">  </t>
  </si>
  <si>
    <t xml:space="preserve"> </t>
  </si>
  <si>
    <t>รพ.สต.ยางน้อย</t>
  </si>
  <si>
    <t>คอมพิวเตอร์โน๊ตบุค</t>
  </si>
  <si>
    <t>จัดหาใหม่ เพื่อวัตถุประสงค์ใช้ในการบันทึกข้อมูลการให้บริการ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</t>
  </si>
  <si>
    <t>ทดแทนเครื่องคอมพิวเตอร์เก่าที่ชำรุด ตกรุ่น อายุการใช้งานนาน ตั้งแต่ปี 2544หมายเลขทะเบียน 7440-001-0007/1  N เพื่อใช้ในการบันทึกข้อมูลการใช้บริการของประชาชนผู้มารับการ มิใช่การจัดหาใหม่</t>
  </si>
  <si>
    <t>หนังสือแจ้งการอนุมัติแผนค่าเสื่อมปี 2556 ที่ อบ.0027.005/ว563 ลงวันที่ 23 มกราคม 2556</t>
  </si>
  <si>
    <t>คอมพิวเตอร์พร้อมเครื่องพิมพ์เลเซอร์</t>
  </si>
  <si>
    <t>ชดเชยที่มีอยู่แล้ว วัตถุประสงค์เพื่อให้เพียงพอใช้ในการบันทึกข้อมูลการให้บริการ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</t>
  </si>
  <si>
    <t>ทดแทนเครื่องคอมพิวเตอร์เก่าที่ชำรุด ตกรุ่น อายุการใช้งานนาน ตั้งแต่ปี2544 หมายเลขทะเบียน 7440-103-003 เพื่อใช้ในการบันทึกข้อมูลการใช้บริการของประชาชนผู้มารับการ</t>
  </si>
  <si>
    <t xml:space="preserve">   </t>
  </si>
  <si>
    <t>คอมพิวเตอร์โน๊ตบุค
      (ต่อ2)</t>
  </si>
  <si>
    <t xml:space="preserve">21) รพ.สต.หัวทุ่ง      21พค.44 7440-001-0004/2
22) รพ.สต.ดงยาง     7 กพ.51 7440-011-0003
23)รพ.สต.บ้านไทย 22ธค.43 7440-001-0006
24) รพ.สต.โนนรัง14มค48 7440-001-0007/1
25) รพ.สต.ศรีบัว 28มิย. 53 7440-001-0030
26) รพ.สต.ธาตุน้อย         24เมย.487440-001-0007/2
27)รพ.สต.ส้มป่อย 31สค50 7440-002-0004/1
28) รพ.สต.แดงหม้อ 17ธค51 7440-001-0008
29) รพ.สต.ไผ่ 12กย. 50 74110-001-005/2
30) รพ.สต.กอก 12พค.52 7440-021-0030/4
</t>
  </si>
  <si>
    <t xml:space="preserve">รพ.๕๐พรรษาฯ </t>
  </si>
  <si>
    <t>รพ.๕๐ พรรษา</t>
  </si>
  <si>
    <t>อุปกรณ์แปลงสัญญาณ  Fiber optic</t>
  </si>
  <si>
    <t>เป็นการจัดหาใหม่  เนื่องจากโรงพยาบาล ๕๐ พรรษาฯได้เปิดใช้บริการอาคาร ๙ ชั้นที่มีการติดตั้งระบบเครือข่ายเป็น Fiber optic  ในขณะที่อาคารผู้ป่วยนอกเดิมที่เปิดให้บริการอยู่แล้วระบบเครือข่ายยังใช้การกระจายสัญญาณผ่านระบบ LAN ซึ่งระบบสองระบบไม่สามารถเชื่อมโยงสื่อสารได้ทำให้ระบบริการผู้ป่วยไม่สามารถใช้งานได้  ดังนั้นอุปกรณ์แปลงสัญญาณนี้จึงนำมาใช้ติดตั้งเพื่อแปลงสัญญาณจากFiber optic มาเป็นระบบ LAN ทำให้การเชื่อมโยงโปรแกรมงานบริการระหว่าง2อาคารสามารถใช้การได้  ระบบบริการตรวจ  รักษาผู้ป่วยสามารถเชื่อมโยงถึงกันและกันเกิดประโยชน์ทั้งผู้ให้บริการและผู้รับบริการ</t>
  </si>
  <si>
    <t>เป็นการปรับปรุงระบบเครือข่ายสัญญาณข้อมูล(ระบบLAN)เพื่อเชื่อมต่อในการรับ-ส่งข้อมูลเวชระเบียนจากเดิมที่มีอยู่แล้วให้มีประสิทธิภาพมากยิ่งขึ้น เนื่องจากโรงพยาบาล ๕๐ พรรษาฯได้เปิดใช้บริการอาคาร ๙ ชั้นที่มีการติดตั้งระบบเครือข่ายสัญญาณข้อมูลเป็น Fiber optic  ในขณะที่อาคารผู้ป่วยนอกเดิมที่เปิดให้บริการอยู่แล้วระบบเครือข่ายสัญญาณข้อมูลยังใช้การกระจายสัญญาณผ่านระบบ LAN ซึ่งระบบสองระบบไม่สามารถเชื่อมโยงสื่อสารกันได้ ทำให้ระบบเครือข่ายสัญญาณข้อมูลดังกล่าวไม่สามารถใช้งานได้  ดังนั้นอุปกรณ์แปลงสัญญาณนี้จึงนำมาใช้ติดตั้งเพื่อปรับปรุงระบบการแปลงสัญญาณจากFiber optic มาเป็นระบบ LAN ซึ่งทำให้เกิดประสิทธิภาพในการกระจายสัญญาณได้ไกลจากระยะสัญญาณของระบบ LAN  เดิมอยู่ที่80 – 100 เมตร เป็นมากกว่า 100 เมตรขึ้นไป ส่งผลให้โปรแกรมระบบงานบริการระหว่าง 2อาคารสามารถเชื่อมโยงสื่อสารถึงกันได้รวดเร็วเกิดประโยชน์ทั้งผู้ให้บริการและผู้รับบริการ(ไม่ใช่เป้นการจัดหาใหม่)</t>
  </si>
  <si>
    <t>หนังสือที่ อบ.0027.005/ว563 ลงวันที่ 26 มกราคม 2556</t>
  </si>
  <si>
    <t>รพ.ดอนมดแดง</t>
  </si>
  <si>
    <t>เครื่องปรับอากาศ</t>
  </si>
  <si>
    <t>จัดหาใหม่ เนื่องจากมีการขยายห้องทันตกรรม จึงต้องมีการติดตั้งเครื่องปรับอากาศเพิ่มเพื่อการให้บริการเพื่อให้บริการผู้ป่วยที่เพิ่มขึ้นจากเดิม</t>
  </si>
  <si>
    <t>หนังสือแจ้งการอนุมัติงบค่าเสื่อมปี 2556ที่ อบ 0027.005/ว563 ลงวันที่ 23 มกราคม 2556</t>
  </si>
  <si>
    <t>คอมพิวเตอร์แม่ข่าย</t>
  </si>
  <si>
    <t>จัดหาใหม่ เพื่อวัตถุประสงค์การบันทึกข้อมูลประวัติการรักษา/การตรวจโรคและข้อมูลของผู้ป่วย มีฐานข้อมูลและผู้ป่วยได้รับบริการสะดวกรวดเร็วในการมารับบริการครั้งถัดไป</t>
  </si>
  <si>
    <t>เพื่อทดแทนคอมพิวเตอร์แม่ข่ายของโรงพยาบาลเครื่องเดิมที่มีขนาดหน่วยความจำน้อยไม่สามารถรองรับการจัดเก็บข้อมูล การให้บริการผู้ป่วยที่เพิ่มมากขึ้น(ไม่ได้เป็นการจัดหาใหม่)</t>
  </si>
  <si>
    <t>เครื่องคอมพิวเตอร์ตั้งโต๊ะพร้อมเครื่องสำรองไฟ</t>
  </si>
  <si>
    <t>จัดหาใหม่ ใช้เพื่อการบันทึกข้อมูลการให้บริการ การรักษา การส่งเสริมสุขภาพ ตามโปรแกรมการบันทึกข้อมูลให้บริการของโรงพยาบาล</t>
  </si>
  <si>
    <t>เพื่อทดแทนเครื่องคอมพิวเตอร์ในห้องฉุกเฉิน ที่ชำรุดและใช้การไม่ได้ เนื่องจากต้องมีการใช้งานตลอด 24 ชั่วโมง (ไม่ได้เป็นการจัดหาใหม่)</t>
  </si>
  <si>
    <t>รพ.สต.ดอนมดแดง/รพ.ดอนมดแดง</t>
  </si>
  <si>
    <t>เครื่องทำน้ำเย็น-น้ำร้อน</t>
  </si>
  <si>
    <t>จัดหาใหม่เพื่อใช้บริการผู้ป่วยและให้ผู้รับบริการมีน้ำสะอาดดื่มในระหว่างการรอรับบริการจากเจ้าหน้าที่</t>
  </si>
  <si>
    <t>รพ.สต.เหล่าแดง/รพ.ดอนมดแดง</t>
  </si>
  <si>
    <t>ไฟฟ้าสำรอง (กรณีไฟฟ้าดับ)</t>
  </si>
  <si>
    <t>จัดหาใหม่เพื่อใช้เป็นไฟฟ้าสำรองตู้เย็นที่ใช้ในการเก็บยา วัคซีนและเวชภัณฑ์ วัสดุการแพทย์ที่ต้องใช้ความเย็นในการเก็บรักษาคุณภาพ</t>
  </si>
  <si>
    <t>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ดังเอกสารแนบ หนังสือแจ้งการอนุมัติแผนค่าเสื่อมปี 2556 ที่ อบ.0027.005/ว563 ลงวันที่ 23 มกราคม 2556</t>
  </si>
  <si>
    <t>รพ.ม่วงสามสิบ</t>
  </si>
  <si>
    <t>เครื่องซักผ้าขนาดใหญ่</t>
  </si>
  <si>
    <t>เป็นการชดเชย เนื่องจากครุภัณฑ์เดิมมีอยู่ไม่เพียงพอ สำหรับการบริการซักเสื้อผ้าอุปกรณ์เครื่องนอน  ผ้าปูเตียง ผ้าห่ออุปกรณ์ทางการแพทย์ ของผู้ป่วยให้สะอาด และปราศจากเชื้อโรค มีความปลอดภัยแก่ผู้ป่วยที่มารับบริการ</t>
  </si>
  <si>
    <t>หนังสือแจ้งการอนุมัติแผนค่าเสื่อมปี 2556 ที่ อบ.0027.005/ว563ลงวันที่ 23 มกราคม 2556</t>
  </si>
  <si>
    <t>เครื่องคอมพิวเตอร์ แบบ Server</t>
  </si>
  <si>
    <t>เป็นการชดเชย เนื่องจากครุภัณฑ์เดิมมีอยู่แล้วไม่เพียงพอสำหรับการให้บริการในการเก็บข้อมูลประวัติการรักษาผู้ป่วย ซึ่งผู้ป่วยจะต้องมีข้อมูลสำหรับการรักษาต่อเนื่อง</t>
  </si>
  <si>
    <t>เป็นการซื้อทดแทนเครื่องเดิมที่มีอายุการใช้งาน 6 ปี และได้มาเมื่อ 17 ธันวาคม 2550 หมายเลขครุภัณฑ์ มส.7440-001-0007/178 เพื่อใช้ในการบันทึกประวัติผู้ป่วย การเก็บข้อมูลการดูแลผู้ป่วยซึ่งใช้เป็นข้อมูลในการดูแลต่อเนื่อง การบันทึกข้อมูลในการส่งเสริมสุขภาพของประชาชน</t>
  </si>
  <si>
    <t>หนังสือแจ้งการอนุมัติแผนค่าเสื่อม ปี 2556 ที่ อบ.0027.005/ว563 ลงวันที่ 23 มกราคม 2556</t>
  </si>
  <si>
    <t>รพ.เหล่าเสือโก้ก/รพ.สต.เหล่าเสือโก้ก</t>
  </si>
  <si>
    <t>รพ.เหล่าเสือโก้ก</t>
  </si>
  <si>
    <t>คอมพิวเตอร์ตั้งโต๊ะประมวลผล+เครื่องสำรองไฟ</t>
  </si>
  <si>
    <t>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</t>
  </si>
  <si>
    <t>หนังสือแจ้งการอนุมัติแผนค่าเสื่อม ปี ๒๕๕๖ ที่อบ.๐๐๒๗.๐๐๕/ว๕๖๓ ลงวันที่๒๓ มกราคม ๒๕๕๖</t>
  </si>
  <si>
    <t>ถังขยะแบบล้อเลื่อนเท้าเปิด ๒ อัน</t>
  </si>
  <si>
    <t>จัดหาใหม่ เพื่อรองรับขยะติดเชื้อในหน่วยบริการสำหรับให้บริการผู้ป่วย</t>
  </si>
  <si>
    <t>รพ.เหล่าเสือโก้ก/รพ.สต.สร้างถ่อ</t>
  </si>
  <si>
    <t>ติดตั้งเสารับสัญญาณอินเตอร์เนต</t>
  </si>
  <si>
    <t>จัดหาใหม่ เพื่อใช้ในการให้บริการตรวจสอบสิทธิของผู้ป่วยที่มารับบริการสุขภาพ  ในระบบหลักประกันสุขภาพถ้วนหน้า  และการสนับสนุนการขอรับคำปรึกษาในการให้บริการผู้ป่วย</t>
  </si>
  <si>
    <t>รพ.เหล่าเสือโก้ก/รพ.สต.แพงใหญ่</t>
  </si>
  <si>
    <t>หนังสือแจ้งการอนุมัติแผนค่าเสื่อม ปี ๒๕๕๖ ที่อบ.๐๐๒๗.๐๐๕/ว๕๖๓ ลงวันที่ ๒๓ มกราคม ๒๕๕๖</t>
  </si>
  <si>
    <t>รพ.เหล่าเสือโก้ก/รพ.สต.โพนเมือง</t>
  </si>
  <si>
    <t>คอมพิวเตอร์โน้ตบุค</t>
  </si>
  <si>
    <t>คอมพิวเตอร์note book</t>
  </si>
  <si>
    <t>รพ.ตาลสุม</t>
  </si>
  <si>
    <t>ตู้บานเลื่อนกระจก 4 ฟุต</t>
  </si>
  <si>
    <t>จัดหาใหม่ สำหรับใช้ในหน่วยงานผู้ป่วยใน โดยมีวัตถุประสงค์การใช้งาน  เพื่อใช้ในการจัดเก็บ เสื้อ กางเกง ผ้าถุง ผ้าปูที่นอน ผ้าห่ม ปลอกหมอน  สำหรับบริการให้กับผู้ป่วยที่นอนพักรักษาในตึกผู้ป่วยใน ให้มีความสะอาด และปราศจากเชื้อ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</si>
  <si>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ทดแทนตู้เดิมที่ใช้งานมายาวนาน ชำรุด ไม่สามารถซ่อมบำรุงได้ตั้งแต่ปี 2539วัตถุประสงค์เพื่อใช้บริการผู้ป่วยใน ในการเก็บเสื้อ กางเกง ผ้าถุง ผ้าปูที่นอน ปลอกหมอน ผ้าห่ม สำหรับบริการผู้ป่วยใน ให้มีความสะอาด ปราศจากเชื้อโรค</t>
  </si>
  <si>
    <t>หนังสือแจ้งการอนุมัติแผนค่าเสื่อม   ปี 2556  ที่ อบ.0027.005/ว563   ลงวันที่ 23 มกราคม 2556</t>
  </si>
  <si>
    <t>เครื่องปรับอากาศที่ห้องคลังยา</t>
  </si>
  <si>
    <t xml:space="preserve">จัดหาใหม่ ติดตั้งในห้องคลังยา จำนวน 1 เครื่อง ใช้เพื่อควบคุมอุณหภูมิในห้องคลังยาให้ได้มาตรฐานด้านเภสัชกรรม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</t>
  </si>
  <si>
    <t xml:space="preserve">ทดแทนเครื่องเดิมที่ชำรุด ไม่สามารถซ่อมบำรุงได้วัตถุประสงค์เพื่อให้ผู้ป่วยได้รับยาและเวชภัณฑ์ที่มีคุณภาพ  โดยเก็บในห้องที่มีการควบคุมอุณหภูมิตามมาตรฐานด้านเภสัชกรรม </t>
  </si>
  <si>
    <t>หนังสือแจ้งการอนุมัติแผนค่าเสื่อม ปี 2556ที่ อบ.0027.005/ว563ลงวันที่ 23 มกราคม2556</t>
  </si>
  <si>
    <t>รพ.ตาลสุม/รพ.สต.นาคาย</t>
  </si>
  <si>
    <t>Note book</t>
  </si>
  <si>
    <t>ชดเชยใช้เพื่อการบันทึกข้อมูลการให้บริการ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</t>
  </si>
  <si>
    <t xml:space="preserve">ทดแทน เนื่องจากเครื่องเดิมใช้งานมายาวนาน ชำรุด ไม่สามารถซ่อมบำรุงได้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</t>
  </si>
  <si>
    <t>รพ.ตาลสุม/รพ.สต.ดอนพันชาด</t>
  </si>
  <si>
    <t>Note  book</t>
  </si>
  <si>
    <t>ชดเชยใช้เพื่อการบันทึกข้อมูลการให้บริการ/การรักษา/การส่งเสริมสุขภาพ  ตามโปรแกรมการบันทึกข้อมูลการให้บริการของหน่วยบริการ</t>
  </si>
  <si>
    <t xml:space="preserve">ทดแทน  เนื่องจากเครื่องเดิมใช้งานมายาวนาน ชำรุด ไม่สามารถซ่อมบำรุงได้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</t>
  </si>
  <si>
    <t>รพ.ตาลสุม/รพ.สต.หนองกุง</t>
  </si>
  <si>
    <t>จัดหาใหม่ใช้เพื่อการบันทึกข้อมูลการให้บริการ  การรักษา  การส่งเสริมสุขภาพ  ตามโปรแกรมการบันทึกข้อมูลการให้บริการของหน่วยบริการ</t>
  </si>
  <si>
    <t>ทดแทนเนื่องจากเครื่องเดิมใช้งานมายาวนาน ชำรุด ไม่สามารถซ่อมบำรุงได้วัตถุประสงค์เพื่อใช้ในการบันทึกข้อมูลการให้บริการ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</t>
  </si>
  <si>
    <t>รพ.ตาลสุม/รพ.สต.สำโรง</t>
  </si>
  <si>
    <t>ชดเชยใช้เป็นการบันทึกข้อมูลการให้บริการ  การรักษา การส่งเสริมสุขภาพ ตามโปรแกรมการบันทึกข้อมูลการให้บริการของหน่วยบริการ</t>
  </si>
  <si>
    <t xml:space="preserve">ทดแทน เนื่องจากเครื่องเดิมใช้งานมายาวนาน ชำรุด ไม่สามารถซ่อมบำรุงได้วัตถุประสงค์เพื่อใช้ในการบันทึกข้อมูลการให้บริการ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</t>
  </si>
  <si>
    <t>ตู้เย็นขนาดไม่ต่ำกว่า 7 คิว</t>
  </si>
  <si>
    <t>จัดหาใหม่ใช้สำหรับเก็บยา วัคซีนและเวชภัณฑ์ วัสดุทางการแพทย์ที่ต้องใช้ความเย็นในการเก็บรักษาคุณภาพ ทำให้ผู้ป่วยและผู้มารับบริการได้รับยา วัคซีนและวัสดุทางการแพทย์ที่มีคุณภาพ ส่งผลต่อประสิทธิภาพในการรักษา ควบคุมโรคของผู้ป่วย</t>
  </si>
  <si>
    <t>รพ.เขมราฐ/รพ.สต.หนองผือ</t>
  </si>
  <si>
    <t>รพ.เขมราฐ</t>
  </si>
  <si>
    <t>เครื่องปริ้นเตอร์พร้อมสแกน</t>
  </si>
  <si>
    <t>จัดหาใหม่ เพื่อใช้ในการพิมพ์และสำเนา ข้อมูลการให้บริการ การรักษา การส่งเสริมสุขภาพ การจัดทำสื่อสุขศึกษาประชาสัมพันธ์ ของหน่วยบริการ</t>
  </si>
  <si>
    <t>หนังสือแจ้งการอนุมัติแผนค่าเสื่อม ปี 2556  ที่ อบ.0027.005/ว563 ลงวันที่ 23 มกราคม 2556</t>
  </si>
  <si>
    <t>รพ.เขมราฐ/รพ.สต.บาก</t>
  </si>
  <si>
    <t>พัดลมอุตสาหกรรมขนาดใบพัด 24 นิ้ว</t>
  </si>
  <si>
    <t>จัดหาใหม่ เพื่อระบายอากาศ และปรับอุณหภูมิในห้องบริการเพื่อให้ผู้รับบริการได้รับความสุขสบาย</t>
  </si>
  <si>
    <t>รพ.เขมราฐ/รพ.สต.นาแวง</t>
  </si>
  <si>
    <t>ตู้นิรภัย</t>
  </si>
  <si>
    <t>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</t>
  </si>
  <si>
    <t>รพ.เขมราฐ/รพ.สต.หนองนกทา</t>
  </si>
  <si>
    <t>รพ.เขมราฐ/รพ.สต.ขามป้อม</t>
  </si>
  <si>
    <t>รพ.เขมราฐ/รพ.สต.เจียด</t>
  </si>
  <si>
    <t>รพ.เขมราฐ/รพ.สต.แก้งเหนือ</t>
  </si>
  <si>
    <t>รพ.เขมราฐ/รพ.สต.ม่วงเฒ่า</t>
  </si>
  <si>
    <t>เครื่องปริ้นเตอร์เลเชอร์ 2 ตัว</t>
  </si>
  <si>
    <t>จัดหาใหม่ เพื่อใช้ในการพิมพ์ ข้อมูลการให้บริการ การรักษา การส่งเสริมสุขภาพ การจัดทำสื่อสุขศึกษาประชาสัมพันธ์ ของหน่วยบริการ</t>
  </si>
  <si>
    <t>พัดลมหมุนอุตสาหกรรม</t>
  </si>
  <si>
    <t>รพ.เขมราฐ/รพ.สต.เหมือดแอ่</t>
  </si>
  <si>
    <t>เครื่องเสียงห้องประชุมใหญ่</t>
  </si>
  <si>
    <t>จัดหาใหม่ เพื่อใช้ในการประชุม/อบรมให้ความรู้ ให้สุขศึกษาแก่ อสม. ผู้ป่วยและญาติที่มารับบริการ ใน รพ.สต.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</t>
  </si>
  <si>
    <t>เครื่องเสียงห้องประชุมเล็ก(ชุดพกพา)</t>
  </si>
  <si>
    <t>จัดหาใหม่ เพื่อใช้ในการประชุม/อบรมให้ความรู้ ให้สุขศึกษาแก่ อสม. ประชาชนทั่วไป ผู้ป่วยและญาติที่มารับบริการ ใน รพ.สต./ชุมชน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</t>
  </si>
  <si>
    <t>TV LCD</t>
  </si>
  <si>
    <t xml:space="preserve">จัดหาใหม่ เพื่อใช้ในการให้สุขศึกษาแก่ผู้ป่วยและญาติที่มารับบริการ ใน รพ.สต.และใช้ในการอบรมให้ความรู้ในการดำเนินงานด้านสาธารณสุข </t>
  </si>
  <si>
    <t>รพ.นาตาล/รพ.สต.กองโพน</t>
  </si>
  <si>
    <t>รพ.นาตาล</t>
  </si>
  <si>
    <t>เครื่องทำน้ำอุ่น น้ำเย็น</t>
  </si>
  <si>
    <t>จัดหาใหม่ ใช้ให้บริการสำหรับผู้ป่วย ที่มารอรับบริการ</t>
  </si>
  <si>
    <t>ทดแทนเครื่องเดิมที่ชำรุดไม่คุ้มค่าในการซ่อมบำรุงมีอายุการใช้งานมากกว่า 5 ปีมิไช่เป็นการจัดหาใหม่</t>
  </si>
  <si>
    <t>หนังสือแจ้งการอนุมัติแผนค่าเสื่อมปี 2556ที่ อบ.0027.005/ว563ลงวันที่ 23 มกราคม 2556</t>
  </si>
  <si>
    <t>รพ.นาตาล/รพ.สต.ศรีคูณ</t>
  </si>
  <si>
    <t>ถังขยะล้อเลื่อน</t>
  </si>
  <si>
    <t>จัดหาใหม่ ใช้ประจำที่ห้องทำแผล เพื่อรองรับขยะจากการทำแผล เช่นก๊อซ สำลี ไม้พันสำลี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</si>
  <si>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ทดแทนเครื่องเดิมที่ชำรุด เพื่อรองรับขยะติดเชื้อ ไม่ใช่จัดหาใหม่</t>
  </si>
  <si>
    <t>ตู้เหล้กเก็บเอกสาร</t>
  </si>
  <si>
    <t>จัดหาใหม่ เพื่อใช้ทดแทนเครื่องเดิมที่ชำรุดมีอายุใช้งานเกิน 10 ปี ไม่มีความคุ้มค่าในการซ่อมบำรุง ใช้เก็บเอกสาร ข้อมูล ประวัติผู้ป่วยที่มารอรับบริการ เพื่อเป็นข้อมูลในการตรวจรักษา</t>
  </si>
  <si>
    <t>ทดแทนของเดิมที่เสื่อมสภาพใช้เก็บเอกสารแฟ้มประวัติผู้ป่วยไม่ใช่จัดหาใหม่</t>
  </si>
  <si>
    <t>รพ.โพธิ์ไทร/รพ.สต.สำโรง</t>
  </si>
  <si>
    <t>รพ.โพธิ์ไทร</t>
  </si>
  <si>
    <t>คอมพิวเตอร์ตั้งโต๊ะ+อุปกรณ์ต่อพ่วง</t>
  </si>
  <si>
    <t>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</t>
  </si>
  <si>
    <t xml:space="preserve">จัดหาเพื่อทดแทนคอมพิวเตอร์เดิมที่ชำรุด รหัส สร 6.7740-012-0001 วันที่ 22 ก.ย. พ.ศ.2552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
(ไม่ใช่เป็นการจัดหาใหม่)
</t>
  </si>
  <si>
    <t>รพ.โพธิ์ไทร/รพ.สต.สองคอน</t>
  </si>
  <si>
    <t>รพ.โพธิ์ไทร/รพ.สต.สารภี</t>
  </si>
  <si>
    <t xml:space="preserve">จัดหาเพื่อทดแทนคอมพิวเตอร์เดิมที่ชำรุด รหัส สอ 7740-001-0001/2 วันที่ 31 มีนาคม พ.ศ.2547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
(ไม่ใช่รายการจัดหาใหม่)
</t>
  </si>
  <si>
    <t>รพ.โพธิ์ไทร/รพ.สต.ม่วงใหญ่</t>
  </si>
  <si>
    <t>รพ.โพธิ์ไทร/รพ.สต.พะไล</t>
  </si>
  <si>
    <t>รพ.โพธิ์ไทร/รพ.สต.ปากห้วยม่วง</t>
  </si>
  <si>
    <t>รพ.โพธิ์ไทร/รพ.สต.หนองฟานยืน</t>
  </si>
  <si>
    <t>รพ.โพธิ์ไทร/รพ.สต.นาขาม</t>
  </si>
  <si>
    <t>รพ.โพธิ์ไทร/รพ.สต.โสกชัน</t>
  </si>
  <si>
    <t>จัดหาเพื่อทดแทนคอมพิวเตอร์เดิมที่ชำรุด รหัส           7740-001-0013/02          วันที่ 25 มกราคม พ.ศ.2547เพื่อใช้ในการบันทึกข้อมูลการให้บริการ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</si>
  <si>
    <t>หนังสือแจ้งการอนุมัติแผนค่าเสื่อมปี 2556ที่ อบ.0027.005/ว563ลงวันที่ 23 มกราคม 2556(รายการซ้ำกับลำดับที่ 184)</t>
  </si>
  <si>
    <t>ตู้ลำโพงชนิดมีแอมป์ในตัว</t>
  </si>
  <si>
    <t xml:space="preserve">จัดหาใหม่ใช้เพื่อให้สุขศึกษาผู้ป่วยและญาติที่มารับบริการ  </t>
  </si>
  <si>
    <t>ทดแทนอันเดิมที่ชำรุด       รหัส 5835-001-0002 วันที่12 พฤษภาคม พ.ศ. 2553  ใช้ในการให้สุขศึกษาแก่ผู้ป่วยและญาติที่มารับบริการที่ รพ.สต.และใช้ในการอบรมให้ความรู้ด้านสาธารณสุข 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งานควบคุมโรคและภัยสุขภาพ(ไม่ใช่รายการจัดหาใหม่)</t>
  </si>
  <si>
    <t>รพ.กุดข้าวปุ้น/รพ.สตรวมไทย</t>
  </si>
  <si>
    <t>รพ.กุดข้าวปุ้น</t>
  </si>
  <si>
    <t>Tablet  จำนวน  1  เครื่องขออนุมัติเปลี่ยนเป็น คอมพิวเตอร์ส่วนบุคคลชนิดตั้งโต๊ะ (Personal Computer) จำนวน  1  เครื่อง</t>
  </si>
  <si>
    <t>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</si>
  <si>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ทดแทนเครื่องเดิมที่มีอายุการใช้งานตั้งแต่ปี 2549จัดซื้อตามแผนค่าเสื่อมปีงบ 2556 ลำดับที่30 วัตถุประสงค์เพื่อใช้เป็นเครื่องมือในการบันทึกข้อมูลประวัติของผู้ป่วย ข้อมูลการให้บริการ การรักษา การส่งเสริมสุขภาพ ตามโปรแกรมบันทึกข้อมูลการให้บริการของหน่วยบริการ   มิใช่เป็นการจัดหาใหม่</t>
  </si>
  <si>
    <t xml:space="preserve">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</t>
  </si>
  <si>
    <t>รพ.กุดข้าวปุ้น/รพ.สต.โนนสวาง</t>
  </si>
  <si>
    <t>คอมพิวเตอร์ชนิดพกพา (note book) จำนวน 2 เครื่อง</t>
  </si>
  <si>
    <t>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</si>
  <si>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หนังสือแจ้งการอนุมัติแผนค่าเสื่อม ปี 2556 ที่ อบ 0027.005/ว563ลงวันที่ 23 มกราคม 2556</t>
  </si>
  <si>
    <t>รพ.กุดข้าวปุ้น/รพ.สต.ตุ</t>
  </si>
  <si>
    <t>คอมพิวเตอร์ชนิดพกพา (note book) จำนวน 1 เครื่อง</t>
  </si>
  <si>
    <t>ทดแทนเครื่องเดิมที่มีอายุการใช้งานมากกว่า 5 ปีจัดซื้อตามแผนค่าเสื่อมปีงบ 2556 ลำดับที่32วัตถุประสงค์ 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</si>
  <si>
    <t>รพ.กุดข้าวปุ้น/รพ.สต.ขุมคำ</t>
  </si>
  <si>
    <t>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ตามโปรแกรมบันทึกข้อมูลการให้บริการของหน่วยบริการประจำที่ห้องผู้ป่วยนอก และห้องจ่ายยา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</si>
  <si>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ทดแทนเครื่องเดิมที่มีอายุการใช้งานมากกว่า 5  ปีจัดซื้อตามแผนค่าเสื่อมปีงบ 2556 ลำดับที่ 38 วัตถุประสงค์ 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</si>
  <si>
    <t>หนังสือแจ้งการอนุมัติแผนค่าเสื่อม ปี 2556 ที่ อบ 0027.005/ว563 ลงวันที่ 23 มกราคม 2556</t>
  </si>
  <si>
    <t>รพ.กุดข้าวปุ้น/รพ.สต.แก่งเค็ง</t>
  </si>
  <si>
    <t>รพ.กุดข้าวปุ้น/รพ.สต.แก้งลิง</t>
  </si>
  <si>
    <t>ทดแทนเครื่องเดิมที่มีอายุการใช้งานมากกว่า 5 ปีจัดซื้อตามแผนค่าเสื่อมปีงบ 2556 ลำดับที่ 34 วัตถุประสงค์เพื่อใช้เป็นเครื่องมือในการบันทึกข้อมูลประวัติของผู้ป่วยข้อมูลการให้บริการ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</si>
  <si>
    <t>รพ.กุดข้าวปุ้น/รพ.สต.กาบิน</t>
  </si>
  <si>
    <t>รพ.กุดข้าวปุ้น/รพ.สต.บก</t>
  </si>
  <si>
    <t>รพ.กุดข้าวปุ้น/รพ.สต.รวมไทย</t>
  </si>
  <si>
    <t>โรงพยาบาลตระการพืชผล/โรงพยาบาลส่งเสริมสุขภาพตำบลแดง</t>
  </si>
  <si>
    <t>รพ.ตระการพืชผล</t>
  </si>
  <si>
    <t>ถังน้ำประปาพร้อมวัสดุอุปกรณ์</t>
  </si>
  <si>
    <t>จัดหาใหม่เพื่อจัดหาน้ำสะอาดในการให้บริการผู้ป่วย</t>
  </si>
  <si>
    <t>หนังสือแจ้งการอนุมัติค่าเสื่อม ปี 2556 ที่ อบ. 0027.005/ว563 ลงวันที่ 23 มกราคม  2556</t>
  </si>
  <si>
    <t>รพ.ศรีเมืองใหม่ / รพ.สต.นาแค</t>
  </si>
  <si>
    <t>รพ.ศรีเมืองใหม่</t>
  </si>
  <si>
    <t>ไฟสํารองฉุกเฉินความสว่าง</t>
  </si>
  <si>
    <t>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</t>
  </si>
  <si>
    <t xml:space="preserve">ทดแทนระบบเดิมที่ใช้ไฟฉาย เพื่อให้แสงสว่างในห้องฉุกเฉิน กรณีไฟฟ้าดับ เพื่อการบริการอย่างต่อเนื่อง และ เพื่อความปลอดภัยของผู้รับบริการ   </t>
  </si>
  <si>
    <t>หนังสือแจ้งการอนุมัติแผนค่าเสื่อม ปี 2556 ที่ อบ 0027.005/ว 563 ลงวันที่ 23 มกราคม 2556</t>
  </si>
  <si>
    <t>รพ.ศรีเมืองใหม่ / รพ.สต.หนองขุน</t>
  </si>
  <si>
    <t xml:space="preserve">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</t>
  </si>
  <si>
    <t>รพ.ศรีเมืองใหม่ / รพ.สต.จันทัย</t>
  </si>
  <si>
    <t>รพ.ศรีเมืองใหม่ / รพ.สต.ลาดควาย</t>
  </si>
  <si>
    <t>รพ.ศรีเมืองใหม่ / รพ.สต.คําบง</t>
  </si>
  <si>
    <t>ไฟสํารองฉุกเฉินความสว่างสูง</t>
  </si>
  <si>
    <t xml:space="preserve">ทดแทนระบบเดิมที่ใช้ไฟฉาย เพื่อให้แสงสว่างในห้องฉุกเฉิน กรณีไฟฟ้าดับ เพื่อการบริการอย่างต่อเนื่อง และ เพื่อความปลอดภัยของผู้รับบริการ  </t>
  </si>
  <si>
    <t>รพ.ศรีเมืองใหม่ / รพ.สต.ภูหล่น</t>
  </si>
  <si>
    <t xml:space="preserve">ทดแทนระบบเดิมที่ใช้ไฟฉาย เพื่อให้แสงสว่างในห้องฉุกเฉิน กรณีไฟฟ้าดับ เพื่อการบริการอย่างต่อเนื่อง และ เพื่อความปลอดภัยของผู้รับบริการ </t>
  </si>
  <si>
    <t>รพ.ศรีเมืองใหม่ / รพ.สต.ตะบาย</t>
  </si>
  <si>
    <t>รพ.ศรีเมืองใหม่ / รพ.สต.คําไหล</t>
  </si>
  <si>
    <t>รพ.ศรีเมืองใหม่ / รพ.สต.ห้วยหมาก</t>
  </si>
  <si>
    <t>รพ.ศรีเมืองใหม่ / รพ.สต.หนามแทง</t>
  </si>
  <si>
    <t>รพ.ศรีเมืองใหม่ / รพ.สต.คําหมาไน</t>
  </si>
  <si>
    <t>ทดแทนระบบเดิมที่ใช้ไฟฉาย เพื่อให้แสงสว่างในห้องฉุกเฉิน กรณีไฟฟ้าดับ เพื่อการบริการอย่างต่อเนื่อง และ เพื่อความปลอดภัยของผู้รับบริการ</t>
  </si>
  <si>
    <t>รพ.ศรีเมืองใหม่ / รพ.สต.นาทอย</t>
  </si>
  <si>
    <t>รพ.ศรีเมืองใหม่ / สสช.โหง่นขาม</t>
  </si>
  <si>
    <t>รพ.ศรีเมืองใหม่ / สสช.สต.ดงนา</t>
  </si>
  <si>
    <t>รพ.ศรีเมืองใหม่ / รพ.สต.ดอนใหญ</t>
  </si>
  <si>
    <t>รพ.ศรีเมืองใหม่ / รพ.สต.บก</t>
  </si>
  <si>
    <t>รพ.พิบูลมังสาหาร</t>
  </si>
  <si>
    <t>เครื่องคอมพิวเตอร์ Note book</t>
  </si>
  <si>
    <t>จัดหาใหม่ ใช้เพื่อการบันทึกข้อมูลการให้บริการ รักษา การส่งเสริมสุขภาพ ตามโปรแกรมการบันทึกข้อมูลการให้บริการของโรงพยาบาลพิบูลมังสาหาร</t>
  </si>
  <si>
    <t>จัดหาทดแทนเครื่องคอมพิวเตอร์Note book ที่มีอายุการใช้งานนาน เสื่อมสภาพหมายเขครุภัณฑ์เดิม7440-001-0001/109(ซื้อมาเมื่อ ปี พ.ศ.2550) ใช้เพื่อเพิ่มประสิทธิภาพในการบันทึกข้อมูลผู้ป่วยที่มารับบริการ รักษา การส่งเสริมสุขภาพ  เพื่อติดตาม ประเมินผล ผลการรักษาพยาบาลและวินิจฉัยโรคของผู้ป่วยรวมทั้งเก็บประวัติการเจ็บป่วย เพื่อประกอบการวินิจฉัย และทำหัตถการกับผู้ป่วยที่มารับบริการทุกครั้ง มิใช่เป็นการจัดหาใหม่</t>
  </si>
  <si>
    <t>เครื่อง Printer laser</t>
  </si>
  <si>
    <t xml:space="preserve">จัดหาใหม่ ใช้พิมพ์เอกสารต่างๆ ข้อมูลเอกสารผู้ป่วย เช่น OPD Card summary ข้อมูลสิทธิการรักษาของผู้ป่วยประวัติการรักษา  การพิมพ์ภาพสแกนบาดแผล 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</t>
  </si>
  <si>
    <t>จัดหาเพื่อทดแทนเครื่องPrinter laser เดิมที่ชำรุดหมายเลขครุภัณฑ์เดิม 7440-021-0003/3ใช้พิมพ์เอกสารต่างๆ ข้อมูลเอกสารผู้ป่วย เช่น OPD Card summary ข้อมูลสิทธิการรักษาของผู้ป่วยประวัติการรักษา  การพิมพ์ภาพสแกนบาดแผล 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มิใช่เป็นการจัดหาใหม่</t>
  </si>
  <si>
    <t>ตู้เสื้อผ้าชนิดสแตนเลส 2 บาน</t>
  </si>
  <si>
    <t>จัดหาใหม่  ใช้สำหรับการจัดเก็บเสื้อผ้าผู้ป่วย ผ้าปูเตียงผู้ป่วย  ตามการให้บริการรักษาพยาบาลผู้ป่วย ของโรงพยาบาลพิบูลมังสาหาร</t>
  </si>
  <si>
    <t>จัดหาทดแทนตู้เสื้อผ้าไม้เก่าเดิมที่ชำรุดหมายเลขครุภัณฑ์เดิม7110-001-0005/2และ7110-001-0005/9 ใช้สำหรับการจัดเก็บเสื้อผ้าผู้ป่วย รวมไปถึงการจัดเก็บผ้าปูเตียงผู้ป่วย ผ้าห่ม ปลอกหมอน ที่อาคารผู้ป่วยใน ตามมาตรฐานการให้บริการรักษาพยาบาลผู้ป่วย ของโรงพยาบาลพิบูลมังสาหารมิใช่เป็นการจัดหาใหม่</t>
  </si>
  <si>
    <t>เสาอากาศวิทยุ+สายอากาศ อาคารผู้ป่วยนอกใหม่</t>
  </si>
  <si>
    <t>จัดหาใหม่ ใช้เพื่อการรับ-ส่งสัญญาณ วิทยุสื่อสาร เพื่อการส่งข้อมูลผู้ป่วยระหว่างการส่งต่อ ระหว่างรถรับ-ส่งผู้ป่วย การสื่อสารรับข้อมูลผู้ป่วยระหว่างหน่วยงานเช่น สถานีตำรวจ ฯ การใช้วิทยุแจ้งอุบัติเหตุฉุกเฉิน จำนวนคน สถานการณ์ อาการของคนไข้ในขณะนั้น รวมการประสานบริการของโรงพยาบาลพิบูลมังสาหาร และโรงพยาบาลรับ ส่งต่อ</t>
  </si>
  <si>
    <t>จัดหาทดแทนเสาอากาศวิทยุ+สายอากาศเดิมที่ชำรุด เพื่อใช้ในการการรับ-ส่งสัญญาณ วิทยุสื่อสาร เพื่อการส่งข้อมูลผู้ป่วยระหว่างการส่งต่อ ระหว่างรถรับ-ส่งผู้ป่วย การสื่อสารรับข้อมูลผู้ป่วยระหว่างหน่วยงานเช่น สถานีตำรวจ ฯ การใช้วิทยุแจ้งอุบัติเหตุฉุกเฉิน จำนวนคน สถานการณ์ อาการของคนไข้ในขณะนั้น รวมการประสานงานทางด้านการรักษาผู้ป่วยของโรงพยาบาลพิบูลมังสาหาร และโรงพยาบาลรับ ส่งต่อมิใช่เป็นการจัดหาใหม่</t>
  </si>
  <si>
    <t>เครื่องปรับอากาศขนาดไม่ต่ำกว่า 12000 BTU</t>
  </si>
  <si>
    <t xml:space="preserve">จัดหาใหม่  เพื่อใช้การควบคุมอุณหภูมิการเก็บรักษาเวชภัณฑ์ยารวมถึง เป็นการอำนวยความสะดวกให้แก่ผู้รับบริการ  ผู้ป่วย และเพิ่มมาตรฐานการรักษาให้มีประสิมทธิภาพ ความพึงพอใจ ระหว่างการรักษาพยาบาล </t>
  </si>
  <si>
    <t xml:space="preserve">จัดหาทดแทนเครื่องปรับอากาศเดิมที่ชำรุด1.ห้องตรวจรักษาโรคผู้ป่วยเพื่ออำนวยความสะดวกให้แก่ผู้รับบริการ  ผู้ป่วย และเพิ่มมาตรฐานการรักษาให้มีประสิทธิภาพ ความพึงพอใจ ระหว่างการรักษาพยาบาลหมายเลขครุภัณฑ์เดิม      4120-001-0008/13 ,
 4120-001-0008/17, 4120-001-0008/23       
3.ห้องประชุมให้สุขศึกษาผู้ป่วยและญาติเพื่ออำนวยความสะดวกให้แก่ผู้รับบริการ  ผู้ป่วยและญาติหมายเลขครุภัณฑ์เดิม 4120-001-0009/13,4120-001-0009/14,4120-001-0009/28 
4.ห้องจ่ายยาผู้ป่วยนอก เพื่อเป็นการควบคุมอุณหภูมิการเก็บรักษาเวชภัณฑ์ยาหมายเลขครุภัณฑ์เดิม  4120-001-0009/29มิใช่เป็นการจัดหาใหม่
  </t>
  </si>
  <si>
    <t>รพ.โขงเจียม</t>
  </si>
  <si>
    <t>ติดตั้งระบบ Internet ความเร็วสูง</t>
  </si>
  <si>
    <t>เพื่อชดเชยระบบสัญญาณอินเตอรืเนตเดิม เพื่อให้เกิดความสะดวกรวดเร็วในการให้บริการตรวจรักษาและขอคำปรึกษาจากโรงพยาบาลแม่ข่าย</t>
  </si>
  <si>
    <t>หนังสือแจ้งการอนุมัติแผนค่าเสื่อม   ที่ อบ.0027.005/ว563 ลงวันที่ 23 มกราคม 2556</t>
  </si>
  <si>
    <t xml:space="preserve"> ครุภัณฑ์เครื่องสูบน้ำ ขนาด 5.5HP</t>
  </si>
  <si>
    <t>จัดซื้อเครื่องใหม่ เพื่อจัดหาน้ำอุปโภค บริโภค ไว้บริการผู้มารับบริการ</t>
  </si>
  <si>
    <t>รพ.โขงเจียม/รพ.สต.ตุงลุง</t>
  </si>
  <si>
    <t>เครื่อง New i-Pad</t>
  </si>
  <si>
    <t>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</t>
  </si>
  <si>
    <t>เครื่องคอมพิวเตอรืแทปเล็ต</t>
  </si>
  <si>
    <t>รพ.สำโรง</t>
  </si>
  <si>
    <t>เครื่องซักผ้าน้ำร้อน</t>
  </si>
  <si>
    <t>จัดหาใหม่ เพื่อใช้ในการซักผ้าที่ปนเปื้อนสารคัดหลั่งของผู้ป่วยและเป็นการฆ่าเชื้อโรคทำให้เสื้อผ้าผู้ป่วยสะอาด ปราศจากเชื้อ</t>
  </si>
  <si>
    <t>เป็นการจัดซื้อทดแทนเครื่องเดิมที่ได้รับจัดสรรเมื่อวันที่ 15 กุมภาพันธ์  2551 ทะเบียนครุภัณฑ์ที่3510-012-0001/2   เนื่องจาก  เครื่องเดิมมีสภาพชำรุดจากสภาพการใช้งาน  เพื่อใช้ในการซักผ้าที่ปนเปื้อนสารคัดหลั่ง,เลือดของผู้ป่วยและเป็นการฆ่าเชื้อโรคด้วยความร้อน      ทำให้เสื้อผ้าผู้ป่วยสะอาดปราศจากเชื้อโรค   มิใช่เป็นการจัดหาใหม่(ไม่ได้มีการจัดหาใหม่)</t>
  </si>
  <si>
    <t>รพร.เดชอุดม</t>
  </si>
  <si>
    <t>เครื่องซักผ้าขนาด 200 ปอนด์</t>
  </si>
  <si>
    <t>จัดหาใหม่ เพื่อใช้ใน Ward ผู้ป่วย ที่มีการขยายและรองรับผู้ป่วยมากกว่า 250 ราย/วัน เพื่อใช้ซักทำความสะอาดเสื้อผ้าผ้าปูเตียง ปลอกหมอน ของผู้ป่วยใน ปริมาณ 350 กก/วัน</t>
  </si>
  <si>
    <t>จัดหาทดแทน เครื่องซักผ้าเก่าขนาด 50 ปอนด์ ที่มีการใช้งานมามากกว่า 15 ปี มีการชำรุดและซ่อมบ่อย เลขทะเบียนเครื่องซักผ้าเดิม 3510-012-0001/3 รพร.เดชอุดม มีปริมาณผู้ป่วยที่มากขึ้นรับไว้ทำการรักษามากกว่า 250 คน/วัน ทำให้มีเครื่องผ้าปริมาณมากกว่า 300 กก./วัน ทำให้ไม่สามารถเตรียมเครื่องผ้าผู้ป่วยได้เพียงพอกับผู้ป่วยที่รับไว้ทำการรักษา มิใช่การจัดหาใหม่</t>
  </si>
  <si>
    <t>หนังสือแจ้งอนุมัติแผนค่าเสื่อมปี 2556 ที่ อบ.0027.005/ว563 ลงวันที่ 23 มกราคม 2556</t>
  </si>
  <si>
    <t>เครื่องอบผ้าขนาด 200 ปอนด์</t>
  </si>
  <si>
    <t>จัดหาใหม่ เพื่อใช้ในหน่วยซักฟอก ทดแทนเครื่องเดิมที่ชำรุดมีอายุการใช้งานเกิน 10 ปี ไม่มีความคุ้มค่าในการซ่อมบำรุง ใช้ในการอบเสื้อผ้า ผ้าปูเตียง ปลอกหมอน ผ้าห่ม ทำให้แห้งเร็วทันต่อการใช้งานของผู้ป่วยและทำให้สะอาดปราศจากเชื้อ</t>
  </si>
  <si>
    <t>จัดหาทดแทน เครื่องอบผ้าขนาด 100 ปอนด์ ที่มีการใช้งานมามากกว่า 10 ปี มีการชำรุดและทำการซ่อมแซมบ่อยไม่สามารถใช้งานได้ทุกวัน เลขทะเบียนครุภัณฑ์ เครื่องอบผ้าเดิม 3510-011-0002/2  ปริมาณผ้าที่ซักแล้วต้องทำให้แห้งภายในรอบวันเพื่อจัดบริการผู้ป่วยที่รับไว้มากกว่า 300 กก/วัน   มิใช่การจัดหาใหม่</t>
  </si>
  <si>
    <t>รพ.เดชอุดม /รพสต.นาทุ่ง</t>
  </si>
  <si>
    <t>เครื่องปริ้นซ์และถ่ายเอกสารจำนวน 1 เครื่อง</t>
  </si>
  <si>
    <t>จัดหาเครื่องพิมพ์ใหม่เพื่อการใช้ประกอบการบันทึกข้อมูลการให้บริการ การรักษาการส่งเสริมสุขภาพตามโปรแกรมการบันทึกข้อมูลการให้บริการ และสามารถสำเนาเป็นเอกสารในการให้บริการประชาชนของหน่วยบริการ</t>
  </si>
  <si>
    <t>จัดหาเครื่องพิมพ์เพื่อทดแทนเครื่องเดิมที่มีสภาพชำรุด และซ่อมบ่อย  เลขครุภัณฑ์เดิมคือ7440-010-0003 เพื่อใช้ประกอบการบันทึกข้อมูลการให้บริการแก่ประชาชนและสามารถสำเนาเป็นเอกสารในการให้บริการแก่ประชาชนที่มารับบริการ ของหน่วยบริการมิใช่เป็นการจัดหาเครื่องพิมพ์ใหม่  แต่สาธารณสุข   มิใช่การจัดหาใหม่</t>
  </si>
  <si>
    <t>รพ.เดชอุดม /รพสต.หนองยาว</t>
  </si>
  <si>
    <t>ระบบวิทยุสื่อสารประจำที่ 40-60w จำนวน 1 เครื่อง</t>
  </si>
  <si>
    <t>จัดหาวิทยุสื่อสารแบบตั้งโต๊ะใหม่ เพื่อการใช้ประกอบการรักษาพยาบาลผู้ป่วย การควบคุมป้องกันโรค และการประสานงานตามระบบการส่งต่อผู้ป่วยกับโรงพยาบาลแม่ข่ายในการให้บริการประชาชนของหน่วยบริการ</t>
  </si>
  <si>
    <t>จัดหาวิทยุสื่อสารแบบตั้งโต๊ะเพื่อทดแทนเครื่องเดิมที่มีสภาพชำรุดใช้การไม่ได้ เลขครุภัณฑ์เดิมคือ582-001-5001/1 เพื่อใช้ประกอบการรักษาพยาบาล การควบคุมป้องกันโรคและการประสานงาน การติดต่อสื่อสารด้านการรักษาพยาบาลกับโรงพยาบาลในเครือข่ายบริการสุขภาพ ตามระบบการส่งต่อและรักษาพยาบาลผู้ป่วยกับโรงพยาบาลสมเด็จพระยุพราชเดชอุดม ประกอบการให้บริการแก่ประชาชนที่มารับบริการ ของหน่วยบริการสาธารณสุข  มิใช่การจัดหาใหม่</t>
  </si>
  <si>
    <t>รพ.เดชอุดม /รพสต.นาเจริญ</t>
  </si>
  <si>
    <t>เครื่องคอมพิวเตอร์ตั้งโต๊ะพร้อมอุปกรณ์ครบชุดจำนวน 1 เครื่อง</t>
  </si>
  <si>
    <t>จัดหาเครื่องคอมพิวเตอร์แบบตั้งโต๊ะใหม่ 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</t>
  </si>
  <si>
    <t>จัดหาเครื่องคอมพิวเตอร์แบบตั้งโต๊ะเพื่อทดแทนเครื่องเดิมที่มีสภาพชำรุด  เลขครุภัณฑ์เดิมคือ 7440-001-0003/1  เพื่อใช้ในการบันทึกข้อมูลการให้บริการแก่ประชาชนด้านการรักษาพยาบาล การส่งเสริมสุขภาพ ตามโปรแกรมการบันทึกข้อมูลในการให้บริการแก่ประชาชนที่มารับบริการ ของหน่วยบริการสาธารณสุข  มิใช่การจัดหาใหม่</t>
  </si>
  <si>
    <t>รพ.เดชอุดม /รพสต.ท่าโพธิ์ศรี</t>
  </si>
  <si>
    <t>เครื่องปรับอากาศขนาด 20000BTU จำนวน 2 เครื่อง</t>
  </si>
  <si>
    <t>จัดหาเครื่องปรับอากาศใหม่ เพื่อควบคุมอุณหภูมิในห้องประชุมในการดำเนินงานด้านสุขศึกษาและประชาสัมพันธ์แก่ผู้ที่มา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</t>
  </si>
  <si>
    <t>จัดหาเครื่องปรับอากาศ ทดแทนเครื่องเดิมที่ใช้การมานานตั้งแต่ปี 2547  ชำรุด  ซ่อมบ่อย  เลขครุภัณฑ์เดิมคือ 4120-011-0003     เพื่อใช้ควบคุมอุณหภูมิในห้องตรวจโรคและเป็นที่เก็บรักษายารักษาโรคให้ได้มาตรฐานด้านเภสัชกรรม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ในการให้บริการแก่ประชาชนที่มารับบริการ ของหน่วยบริการสาธารณสุข  มิใช่การจัดหาใหม่</t>
  </si>
  <si>
    <t>รพ.เดชอุดม /รพสต.คำครั่ง</t>
  </si>
  <si>
    <t>เครื่องปรับอากาศขนาด 20000BTU จำนวน 1 เครื่อง</t>
  </si>
  <si>
    <t>จัดหาเครื่องปรับอากาศใหม่ เพื่อควบคุมอุณหภูมิในห้องบริการผู้ป่วยนอก การดำเนินงานด้านสุขศึกษาและประชาสัมพันธ์แก่ผู้ที่มารับบริการด้านการรักษาพยาบาล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</t>
  </si>
  <si>
    <t>จัดหาเครื่องปรับอากาศ ทดแทนเครื่องเดิมที่ใช้การมานานตั้งแต่ปี 2547  ชำรุด  ซ่อมบ่อย เลขครุภัณฑ์เดิมคือ 4120-001-0007 เพื่อใช้ควบคุมอุณหภูมิในห้องตรวจโรคและเป็นที่เก็บรักษายารักษาโรคให้ได้มาตรฐานด้านเภสัชกรรม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ในการให้บริการแก่ประชาชนที่มารับบริการ ของหน่วยบริการสาธารณสุข  มิใช่การจัดหาใหม่</t>
  </si>
  <si>
    <t>รพ.เดชอุดม /รพสต.โนนกอย</t>
  </si>
  <si>
    <t>เครื่องปรับอากาศขนาด 20000BTU จำนวน2 เครื่อง</t>
  </si>
  <si>
    <t>จัดหาเครื่องปรับอากาศใหม่ เพื่อควบคุมอุณหภูมิในห้องประชุมในการดำเนินงานด้านสุขศึกษาและประชาสัมพันธ์ และห้องบริการผู้ป่วยรอตรวจ ที่มาขอรับบริการด้านการรักษาพยาบาล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</t>
  </si>
  <si>
    <t>จัดหาเครื่องปรับอากาศ ทดแทนเครื่องเดิมที่ใช้การมานานตั้งแต่ปี 2548  ชำรุด  ซ่อมบ่อย เลขครุภัณฑ์เดิมคือ 4120-001-0007   เพื่อใช้ควบคุมอุณหภูมิในห้องตรวจโรคและเป็นที่เก็บรักษายารักษาโรคให้ได้มาตรฐานด้านเภสัชกรรม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ในการให้บริการแก่ประชาชนที่มารับบริการ ของหน่วยบริการสาธารณสุข  มิใช่การจัดหาใหม่</t>
  </si>
  <si>
    <t>รพ.เดชอุดม /รพสต.หนองสนม</t>
  </si>
  <si>
    <t>รถจักรยานยนต์กระบอกสูบไม่น้อยกว่า 110 ซีซี จำนวน 1 คัน</t>
  </si>
  <si>
    <t>จัดหารถจักรยานยนต์ใหม่ สำหรับบุคลากรสาธารณสุข เพื่อวัตถุประสงค์ในการเดินทางไปเยี่ยมาน ผู้ป่วยเรื้อรังในชุมชนต่าง ๆ ในเขตรับผิดชอบของโรงพยาบาลส่งเสริมสุขภาพตำบล. เข้าถึงประชาชนได้สะดวกในพื้นที่ถนนคับแคบ</t>
  </si>
  <si>
    <t>จัดหารถจักรยานยนต์เพื่อทดแทนคันเดิมที่ชำรุด สำหรับบุคลากรสาธารณสุข เลขครุภัณฑ์เดิมคือ 2340-033-0002/1    เพื่อใช้ในการเดินทางออกเยี่ยมผู้ป่วยในชุมชนในเขตหมู่บ้านรับผิดชอบ ได้แก่ ผู้ป่วยเรื้อรังต่างๆ ซึ่งการเดินทางไปมาไม่สะดวก รถยนต์ไม่สามารถเดินทางไปมาได้ ของหน่วยบริการสาธารณสุข  มิใช่การจัดหาใหม่</t>
  </si>
  <si>
    <t>รพ.เดชอุดม /รพสต.ใหม่พัฒนา</t>
  </si>
  <si>
    <t>รถจักรยานยนต์ไฟฟ้าจำนวน 1 คัน
(เปลี่ยนแปลงรายการเป็นเครื่องคอมพิวเตอร์แบบพกพา จำนวน 2 เครื่อง)</t>
  </si>
  <si>
    <t>จัดหารถจักรยานยนต์ใหม่ เพื่อวัตถุประสงค์ในการเดินทางไปเยี่ยมบ้าน ผู้ป่วยเรื้อรังในชุมชนต่าง ๆ ในเขตรับผิดชอบของ รพ.สต. เข้าถึงประชาชนได้สะดวกในพื้นที่ถนนคับแคบ</t>
  </si>
  <si>
    <t>เนื่องจากไม่มีผู้จัดจำหน่ายจักรยานยนต์ไฟฟ้า ประกอบกับเครื่องคอมพิวเตอร์ Note book ชำรุดและซ่อมบ่อย  จึงได้ทำหนังสือขอปรับเปลี่ยนรายการไปที่ สปสช. ตามหนังสือที่ อบ ๐๓๓๒.๓๐๑.๑.๐๗/๙๕๐ ลงวันที่ ๑ มีนาคม ๒๕๖๐ และ  ได้รับการอนุมัติให้เปลี่ยนแผลงรายการตามหนังสือที่ อบ ๐๐๓๒.๐๐๕/ว๒๗๒๖ ลงวันที่ ๓ เมษายน ๒๕๖๐  เรื่องการแจ้งอนุมัติแผนงบค่าเสื่อม  เพื่อใช้เงินเหลือจ่ายและยังไม่ดำเนินการ ตามบทเฉพาะกาล เพื่อใช้ในการบันทึกข้อมูลการให้บริการแก่ประชาชนด้านการรักษาพยาบาล การส่งเสริมสุขภาพ ตามโปรแกรมการบันทึกข้อมูลในการให้บริการแก่ประชาชนที่มารับบริการ ของหน่วยบริการสาธารณสุข  เลขครุภัณฑ์เดิมคือ 774-001-0006/2 และ 774-001-0006/3</t>
  </si>
  <si>
    <t>รพ.สต.ยางใหญ่</t>
  </si>
  <si>
    <t>รพ.น้ำยืน</t>
  </si>
  <si>
    <t>คอมพิวเตอร์  จอ LCD</t>
  </si>
  <si>
    <t>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</t>
  </si>
  <si>
    <t>จัดหาทดแทนเครื่องเดิม (เลขทะเบียนครุภัณฑ์ 7440-012-0001/6 ลว.26 ม.ค.2553) เนื่องจากอัตราการซ่อมปล่อยครั้ง เกิดจากระบบไฟฟ้าดับ ไฟฟ้าตก ทำให้เกิดการชำรุด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ของหน่วยบริการ(ไม่ใช่การจัดหาใหม่)</t>
  </si>
  <si>
    <t>คอมพิวเตอร์  Note  Book</t>
  </si>
  <si>
    <t>โปรเจคเตอร์พร้อมจอฉายภาพ</t>
  </si>
  <si>
    <t>ใช้เพื่อเป็นการสื่อสารสนเทศในการสุขศึกษาแก่ผู้ป่วยและญาติที่มารับบริการ ใน รพ.สต./ในชุมชน และสามารถอบรมให้ความรู้ในการดำเนินงานด้านสาธารณสุข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การควบคุมและภัยสุขภาพ</t>
  </si>
  <si>
    <t>ระบบ  Lan</t>
  </si>
  <si>
    <t>ใช้เพื่อวัตถุประสงค์ในการสื่อสารข้อมูล การบันทึกมูล การให้บริการ การรักษา  ตามโปรแกรมการบันทึกข้อมูลการให้บริการ ของหน่วยบริการ</t>
  </si>
  <si>
    <t>รพ.สต.บุเปือย</t>
  </si>
  <si>
    <t>รพ.สต.กุดเชียงมุน</t>
  </si>
  <si>
    <t>ไฟฉุกเฉิน</t>
  </si>
  <si>
    <t>ใช้เพื่อวัคความปลอดภัย ของหน่วยบริการและเพื่อให้แสงสว่างในกรณีไฟดับ จะได้ให้บริการผู้รับบริการได้</t>
  </si>
  <si>
    <t>รพ.สต.ปลาขาว</t>
  </si>
  <si>
    <t>จัดหาทดแทนเครื่องเดิม (เลขทะเบียนครุภัณฑ์ 1440-001-0009/1 ลว.10 ต.ค.2552) ที่ใช้งานมานาน ไม่ทันสมัย ชำรุด 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ของหน่วยบริการไม่ใช่การจัดหาใหม่)</t>
  </si>
  <si>
    <t>รพ.สต.สุขวัฒนา</t>
  </si>
  <si>
    <t>เครื่องขยายเสียงห้องประชุม</t>
  </si>
  <si>
    <t>ใช้เพื่อเป็นการกระจายเสียงและประชาสัมพันธ์/อบรมให้ความรู้กลุ่มเป้าหมายการในการดำเนินงานด้านสาธารณสุข ของหน่วยบริการ</t>
  </si>
  <si>
    <t xml:space="preserve"> เป็นการจัดหาทดแทนเครื่องเดิม ที่มีอายุการใช้งานนาน ชำรุด ไม่คุ้มค่ากับการซ่อม เพื่อใช้ประชาสัมพันธ์/อบรมให้ความรู้กลุ่มเป้าหมายในการดำเนินงานด้านสาธารณสุข ของหน่วยบริการ สื่อสารและการประชาสัมพันธ์กับผู้ป่วยที่รอรับบริการที่หน้าห้องตรวจ  ในรายละเอียดขั้นตอนการรับบริการ  การสอน/ให้ความรู้ด้านสุขภาพทั้งในและนอกสถานบริการ  ใช้สำหรับการเรียกชื่อผู้มารับบริการเพื่อเข้าคิวซักประวัติ  เข้าห้องตรวจ  รับยา  หรือบริการประชาสัมพันธ์เรื่องทั่วไปอื่นๆ ไม่ใช่การจัดหาใหม่)</t>
  </si>
  <si>
    <t>จัดหาทดแทนเครื่องเดิม (เลขทะเบียนครุภัณฑ์ 7440-010-0001/1 ลว.18 เม.ย.2547 ) ที่ใช้งานมานาน ไม่ทันสมัย ชำรุด 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ของหน่วยบริการไม่ใช่การจัดหาใหม่)</t>
  </si>
  <si>
    <t>รพ.สต.ตาโม</t>
  </si>
  <si>
    <t>จัดหาทดแทนเครื่องเดิม (เลขทะเบียนครุภัณฑ์ 7330-016-0002/3 ลว.17 ก.ค.2550) ที่ใช้งานมานาน ไม่ทันสมัย ชำรุด 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ของหน่วยบริการไม่ใช่การจัดหาใหม่)</t>
  </si>
  <si>
    <t>สสช.แปดอุ้ม</t>
  </si>
  <si>
    <t>เครื่องพิมพ์เลเซอร์ความเร็วไม่น้อยกว่า 20 แผ่น</t>
  </si>
  <si>
    <t>ใช้เพื่อพิมพ์เอกสารข้อมูลเก็บรวบรวมข้อมูล ของผู้ป่วยเพื่อใช้เป็นข้อมูลประกอบการเยี่ยมผู้ป่วยที่บ้าน</t>
  </si>
  <si>
    <t>สสช.จันลา</t>
  </si>
  <si>
    <t>จัดหาทดแทนเครื่องเดิม (เลขทะเบียนครุภัณฑ์ 7440-010-0001/2 ลว.2549) ที่ใช้งานมานาน ไม่ทันสมัย ชำรุด 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ของหน่วยบริการไม่ใช่การจัดหาใหม่)</t>
  </si>
  <si>
    <t>รพ.สต.โนนสูง</t>
  </si>
  <si>
    <t>รพ.สต.แข้ด่อน</t>
  </si>
  <si>
    <t>รพ.สต.หนองครก-ตายอย</t>
  </si>
  <si>
    <t>ใช้เพื่อเป็นการสื่อสารสนเทศในการสุขศึกษาแก่ผู้ป่วยและญาติที่มารับบริการ ในโรงพยาบาล/ในชุมชน และสามารถในการอบรมให้ความรู้ในการดำเนินงานด้านสาธารณสุข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การควบคุมและภัยสุขภาพ</t>
  </si>
  <si>
    <t xml:space="preserve">คอมพิวเตอร์ PC </t>
  </si>
  <si>
    <t>จัดหาใหม่ เพื่อใช้บันทึกข้อมูลการให้บริการผู้ป่วยในโรงพยาบาล</t>
  </si>
  <si>
    <t>ไม่มีในแผนงบค่าเสื่อมของเครือข่ายบริการสุขภาพอำเภอเหล่าเสือโก้ก ปี ๒๕๕๖ และไม่ได้จัดหาตามข้อทักท้วง</t>
  </si>
  <si>
    <t>รพ.น้ำขุ่น/รพ.น้ำขุ่น</t>
  </si>
  <si>
    <t>รพ.น้ำขุ่น</t>
  </si>
  <si>
    <t>คอมพิวเตอร์ PC (3 เครื่อง)</t>
  </si>
  <si>
    <t>75,000.-</t>
  </si>
  <si>
    <t>จัดหาใหม่ใช้เพื่อการบันทึกข้อมูลการให้บริการการรักษา การส่งเสริมสุขภาพ ตามโปรแกรมการบัทึกข้อมูลการให้บริการของหน่วยบริการ</t>
  </si>
  <si>
    <t>ทดแทนเครื่องเดิมที่ไม่ทันสมัยหน่วยความจำน้อย ไม่เหมาะสมกับภาระงานที่เพิ่มขึ้น ใช้มา6ปีและ5ปี(เลขครุภัณฑ์เดิม  (7440-001-006/4, 7440-001-006/5, 7440-001-0006/6)เพื่อการบันทึกข้อมูลประวัติของผู้ป่วยเพื่อใช้ประกอบการรักษาพยาบาล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และห้องอุบัติเหตุฉุกเฉิน เพื่อให้การบริการ การรักษา การส่งเสริมสุขภาพ ตามโปรแกรมการบันทึกข้อมูลการให้บริการของโรงพยาบาล มิใช่การจัดหาใหม่</t>
  </si>
  <si>
    <t>คอมพิวเตอร์โน๊ตบุ๊ค</t>
  </si>
  <si>
    <t>25,000.-</t>
  </si>
  <si>
    <t>ทดแทนเครื่องเดิมที่ไม่ทันสมัยหน่วยความจำน้อย ไม่เหมาะสมกับภาระงานที่เพิ่มขึ้นใช้มา5ปี(เลขครุภัณฑ์เดิม  (7440-001-006/7)เพื่อการบันทึกข้อมูลการให้บริการในห้องเวชปฏิบัติครอบครัวและชุมชน เพื่อให้การบริการ การรักษา การส่งเสริมสุขภาพ ตามโปรแกรมการบันทึกข้อมูลการให้บริการของโรงพยาบาล มิใช่การจัดหาใหม่</t>
  </si>
  <si>
    <t>รพ.น้ำขุ่น/รพ.สต.ขี้เหล็ก</t>
  </si>
  <si>
    <t>คอมพิวเตอร์ตั้งโต๊ะ  พร้อมปริ้นเตอร์</t>
  </si>
  <si>
    <t>จัดหาใหม่ ใช้เพื่อการบันทึกข้อมูลการให้บริการ การรักษาพยาบาล การส่งเสริมสุขภาพ ตามโปรแกรมการบันทึกข้อมูลการให้บริการ ของหน่วยบริการ และพิมพ์เอกสารที่เกี่ยวข้องในการให้บริการ</t>
  </si>
  <si>
    <t>ทดแทนเครื่องเดิมที่ชำรุด(เลขครุภัณฑ์เดิม  (7440-001-006/5ลงวันที่31/08/2550) ใช้เพื่อการบันทึกข้อมูลการให้บริการ การรักษาพยาบาล การส่งเสริมสุขภาพ ตามโปรแกรมการบันทึกข้อมูลการให้บริการ ของหน่วยบริการ และพิมพ์เอกสารที่เกี่ยวข้องในการให้บริการ มิใช่การจัดหาใหม่</t>
  </si>
  <si>
    <t>ตามหนังสือแจ้งการอนุมัติแผนค่าเสื่อม ปี 2556 ที่ อบ 0027.005/ ว 563 ลงวันที่ 23 มกราคม 2556</t>
  </si>
  <si>
    <t>รพ.บุณฑริก</t>
  </si>
  <si>
    <t>รถพยาบาล</t>
  </si>
  <si>
    <t xml:space="preserve">จัดหาใหม่  เพื่อวัตถุประสงค์ในการส่งต่อผู้ป่วยที่มีภาวะฉุกเฉิน การเคลื่อนย้าย ผู้ป่วยวิกฤตฉุกเฉิน ทั้งในงานบริการหน่วยแพทย์ฉุกเฉิน และงานเคลื่อนย้ายผู้ป่วยระหว่างโรงพยาบาล </t>
  </si>
  <si>
    <t>จัดหาทดแทน รถตู้พยาบาลไฮเอซ 2494 ซีซี109 แรงม้า เลขทะเบียนครุภัณฑ์ 2310-005-0001/1หมายเลขทะเบียน  กค-8229   หมายเลขเครื่องSL-5142387  หมายเลขตัวถัง LH172-1016118งบประมาณ ปี 2538 ซึ่งมีสภาพชำรุดเสื่อมสภาพไม่เหมาะกับการใช้เดินทางส่งต่อผู้ป่วย กรณีเกินศักยภาพของโรงพยาบาลต้องใช้รถยนต์ส่งต่อผู้ป่วยที่มีสภาพดี  ระยะทางจากรพ.บุณฑริก  ถึง รพ. ( ระดับ A )ใช้เวลาเดินทาง 1 ชั่วโมง 30 นาที  และระยะทางจากโรงพยาบาลบุณฑริก ถึง รพร.เดชอุดม ( แม่ข่ายโซน 4 )  46 กกม.ใช้เวลา 45 นาที  เพื่อวัตถุประสงค์ในการส่งต่อผู้ป่วยที่มีภาวะฉุกเฉิน การเคลื่อนย้าย ผู้ป่วยวิกฤตฉุกเฉิน ทั้งในงานบริการหน่วยแพทย์ฉุกเฉิน และงานเคลื่อนย้ายผู้ป่วยระหว่างโรงพยาบาลมิใช่เป็นการจัดหาใหม่</t>
  </si>
  <si>
    <t>หนังสือแจ้งการอนุมัติแผนค่าเสื่อม   ที่ อบ0027.005/ว563 ลงวันที่ 23  มกราคม  2556</t>
  </si>
  <si>
    <t>เครื่องอบแก๊ส</t>
  </si>
  <si>
    <t>จัดหาใหม่  เพื่อวัตถุประสงค์ในการทำให้ปลอดเชื้อโรคงาน ป้องกันการติดเชื้อในครุภัณฑ์การแพทย์ที่ให้บริการผู้ป่วย ในหน่วยบริการโรงพยาบาลบุณฑริกและเครือข่ายโรงพยาบาลส่งเสริมสุขภาพตำบล</t>
  </si>
  <si>
    <t>จัดหาทดแทนเครื่องทำให้ปลอดเชื้อเครื่องเดิมคือเครื่อง อบไอน้ำ  หมายเลขครุภัณฑ์ 3150-04-0001/1  ได้มาเมื่อปี 2536 ซึ่งมีสภาพชำรุดไม่สามารถใช้งานได้ เพื่อวัตถุประสงค์ในการทำให้ปลอดเชื้อโรคในครุภัณฑ์การแพทย์ที่ให้บริการผู้ป่วย ในหน่วยบริการโรงพยาบาลบุณฑริกและเครือข่ายโรงพยาบาลส่งเสริมสุขภาพตำบลมิใช่เป็นการจัดหาใหม่</t>
  </si>
  <si>
    <t xml:space="preserve">รพ.นาจะหลวย </t>
  </si>
  <si>
    <t>ชั้นวางยารางเลื่อน</t>
  </si>
  <si>
    <t>1.เพื่อใช้จัดเก็บยาให้เป็นไปตามหลัก FEFO (First Expire First Out) ให้ผู้ป่วยได้รับยาที่มีคุณภาพ ป้องกันยาหมดอายุหรือเสื่อมสภาพ                                                                2.เพื่อประหยัดพื้นที่จัดเก็บยาในห้องควบคุมอุณหภูมิ 25 องศา ที่มีพื้นทีจำกัด ให้ผู้ป่วยได้รับยาที่มีประสิทธิภาพ จัดเก็บถูกสุขลักษณะ ป้องกันความร้อนและความชื้นและแสง       3.เพื่อให้ผืป่วยได้รับยาที่ถูกต้อง จากการจัดเรียงยาตามหลักสสะดวก ตรวจสอบได้ง่าย ป้องกันการจ่ายยาเวชภัณฑ์ผิด ให้จุดเบิกซึ่งเป็นสาเหตุของการจ่ายยาผิดต่อไป</t>
  </si>
  <si>
    <t>พัดลมขนาดใหญ่</t>
  </si>
  <si>
    <t xml:space="preserve">   เพื่อให้ผู้ป่วยได้รับยาที่มีประสิทธิภาพจัดเก็บถูกสุขลักษณะโดยใช้พัดลมเพื่อระบายอากาศให้ถ่ายเทและลดความร้อนภายในห้องกักกันยา รอการตรวจรับซึ่งไม่มีเครื่องปรับอากาศ</t>
  </si>
  <si>
    <t>รถเข็นยาสำหรับจัดยา</t>
  </si>
  <si>
    <t xml:space="preserve">  ให้ผู้ป่วยได้รับยาที่มีประสิทธิภาพ โดยรถส่งยาใช้ส่งยาจากคลังเวชภัณฑ์ไปที่ห้องจ่ายยา ป้องกันการหล่น แตก เสียหาย และใช้วางยา เตรียมจัดในห้องยา เพื่อให้สะดวกในการจัดยาคลินิกต่างๆให้ผู้ป่วยได้รับยาที่ถูกต้องและมีประสิทธิภาพ</t>
  </si>
  <si>
    <t>รพ.สต.กุดเรือ</t>
  </si>
  <si>
    <t>รพ.ทุ่งศรีอุดม</t>
  </si>
  <si>
    <t>TABLET16gb. (Samsung galaxy 7.7)</t>
  </si>
  <si>
    <t xml:space="preserve">   จัดหาใหม่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</t>
  </si>
  <si>
    <t>จัดหา เพื่อเป็นเครื่องมือในการปรับปรุงระบบบริการใช้เป็นเครื่องมือในการบันทึกข้อมูลประวัติของผู้ป่วย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เพื่อการให้บริการที่ถูกต้องและเหมาะสม  เพื่อใช้เป็นเครื่องมือในการ สื่อสารข้อมูล เพื่อการดูแลรักษาผู้ป่วย ระหว่างเจ้าหน้าที่ รพ.สต. กับ แพทย์/พยาบาล ที่โรงพยาบาล เช่น ภาพถ่ายสภาพผู้ป่วย บาดแผล และใช้เป็นเครื่องมือสื่อสารการให้คำปรึกษา ระหว่างการส่งต่อ</t>
  </si>
  <si>
    <t>รพ.สต.หนองอ้ม</t>
  </si>
  <si>
    <t xml:space="preserve">  จัดหาใหม่ 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</t>
  </si>
  <si>
    <t>จัดหา เพื่อเป็นเครื่องมือในการปรับปรุงระบบบริการ ใช้เป็นเครื่องมือในการบันทึกข้อมูลประวัติของผู้ป่วย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เพื่อการให้บริการที่ถูกต้องและเหมาะสม เพื่อใช้เป็นเครื่องมือในการ สื่อสารข้อมูล เพื่อการดูแลรักษาผู้ป่วย ระหว่างเจ้าหน้าที่ รพ.สต. กับ แพทย์/พยาบาล ที่โรงพยาบาล เช่น ภาพถ่ายสภาพผู้ป่วย บาดแผล และใช้เป็นเครื่องมือสื่อสารการให้คำปรึกษา ระหว่างการส่งต่อ</t>
  </si>
  <si>
    <t>รพ.สต.หนองบัวอารี</t>
  </si>
  <si>
    <t xml:space="preserve"> จัดหา เพื่อเป็นเครื่องมือในการปรับปรุงระบบบริการ ใช้เป็นเครื่องมือในการบันทึกข้อมูลประวัติของผู้ป่วย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เพื่อการให้บริการที่ถูกต้องและเหมาะสม  เพื่อใช้เป็นเครื่องมือในการ สื่อสารข้อมูล เพื่อการดูแลรักษาผู้ป่วย ระหว่างเจ้าหน้าที่ รพ.สต. กับ แพทย์/พยาบาล ที่โรงพยาบาล เช่น ภาพถ่ายสภาพผู้ป่วย บาดแผล และใช้เป็นเครื่องมือสื่อสารการให้คำปรึกษา ระหว่างการส่งต่อ</t>
  </si>
  <si>
    <t>รพ.สต.นาเกษม</t>
  </si>
  <si>
    <t>รพ.สต.โนนใหญ่</t>
  </si>
  <si>
    <t xml:space="preserve">    จัดหาใหม่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</t>
  </si>
  <si>
    <t>รพ.สต.ทุ่งช้าง</t>
  </si>
  <si>
    <t>จัดหา เพื่อเป็นเครื่องมือในการปรับปรุงระบบบริการ ใช้เป็นเครื่องมือในการบันทึกข้อมูลประวัติของผู้ป่วย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เพื่อการให้บริการที่ถูกต้องและเหมาะสม  เพื่อใช้เป็นเครื่องมือในการ สื่อสารข้อมูล เพื่อการดูแลรักษาผู้ป่วย ระหว่างเจ้าหน้าที่ รพ.สต. กับ แพทย์/พยาบาล ที่โรงพยาบาล เช่น ภาพถ่ายสภาพผู้ป่วย บาดแผล และใช้เป็นเครื่องมือสื่อสารการให้คำปรึกษา ระหว่างการส่งต่อ</t>
  </si>
  <si>
    <t xml:space="preserve">เครื่องฟอกอากาศ </t>
  </si>
  <si>
    <t>รถเข็นของบุลวดตาข่าย4ด้านมีประตูหน้า</t>
  </si>
  <si>
    <t xml:space="preserve"> รถเข็นสเตนเลส 2 ชั้น </t>
  </si>
  <si>
    <t>ไฟฉุกเฉินใช้แบตเตอรี่แห้ง</t>
  </si>
  <si>
    <t>ถังดับเพลิงชนิดน้ำยาเหลวระเหย บรรจุน้ำยา  BF-2000  5 ปอนด์ </t>
  </si>
  <si>
    <t>เตาแก๊ส+ถังแก๊ส</t>
  </si>
  <si>
    <t>ตู้เย็น ขนาด 6.9 คิว</t>
  </si>
  <si>
    <t>เครื่องปรับอากาศขนาด 18,000 บีทียู</t>
  </si>
  <si>
    <t>เครื่องปรับอากาศขนาด 12,000 บีทียู</t>
  </si>
  <si>
    <t>รถจักรยานยนต์ ขนาด 110 ซีซี</t>
  </si>
  <si>
    <t>เครื่องถ่ายทอดสัญญาณภาพวัตถุ3มิติ</t>
  </si>
  <si>
    <t>พัดลมไอน้ำ</t>
  </si>
  <si>
    <t>โทรศัพท์ไร้สาย</t>
  </si>
  <si>
    <t>โทรศัพท์ตั้งโต๊ะ</t>
  </si>
  <si>
    <t>เครื่องโทรสาร</t>
  </si>
  <si>
    <t>ระบบกล้องโทรทัศน์วงจรปิด</t>
  </si>
  <si>
    <t>เครื่องเล่นดีวีดี</t>
  </si>
  <si>
    <t>เครื่องขยายเสียง</t>
  </si>
  <si>
    <t>เครื่องถ่ายเอกสาร</t>
  </si>
  <si>
    <t>เครื่องซักผ้า ขนาด 7 กก</t>
  </si>
  <si>
    <t>เครื่องขัด/ปัดเงาพื้น</t>
  </si>
  <si>
    <t>พัดลมโคจรติดเพดานห้องน้ำผู้ป่วย</t>
  </si>
  <si>
    <t xml:space="preserve"> เครื่องฉายโปรเจคเตอร์ </t>
  </si>
  <si>
    <t>เครื่องสำรองไฟ750 v</t>
  </si>
  <si>
    <t>เครื่องคอมพิวเตอร์สำหรับงานสำนักงานพร้อมเครื่องสำรองไฟ</t>
  </si>
  <si>
    <t>คอมพิวเตอร์กระเป๋าหิ้ว</t>
  </si>
  <si>
    <t>เครื่องพิมพ์เลเซอร์</t>
  </si>
  <si>
    <t xml:space="preserve">Printer  3 in 1 </t>
  </si>
  <si>
    <t>เครื่องปริ้นเตอร์หัวเข็มสำหรับพิมพ์ฉลากยา</t>
  </si>
  <si>
    <t>กล้องดิจิตอล 14ล้าน</t>
  </si>
  <si>
    <t xml:space="preserve"> โต๊ะฟอร์เมก้า ขนาด 60 x 120 cm </t>
  </si>
  <si>
    <t xml:space="preserve"> โต๊ะฟอร์เมก้า ขนาด 60 x 150 cm </t>
  </si>
  <si>
    <t>โต๊ะทำงานเหล็ก 7 ลิ้นชักพร้อมกระจก 3X5 ฟุต</t>
  </si>
  <si>
    <t>โต๊ะประชุมขนาด 60*150ม.</t>
  </si>
  <si>
    <t>โต๊ะทำงานเหล็กขนาด 3.5 ฟุต</t>
  </si>
  <si>
    <t xml:space="preserve">โต๊ะคอมขนาด 1.5 เมตร </t>
  </si>
  <si>
    <t>ชุดโต๊ะทำงานเข้ามุม</t>
  </si>
  <si>
    <t>เก้าอี้ยาวนั่งรอตรวจ</t>
  </si>
  <si>
    <t xml:space="preserve"> เก้าอี้บุนวมขาเหล็ก (เก้าอี้ประชุม)</t>
  </si>
  <si>
    <t>เก้าอี้นวมมีพนักพิงปรับระดับได้มีล้อเลื่อน</t>
  </si>
  <si>
    <t>เก้าอี้บาร์โช๊ค รุ่น S25 P</t>
  </si>
  <si>
    <t>ตู้เหล็กเก็บเอกสาร บานทึบเลื่อน 4 ฟุตเลื่อน</t>
  </si>
  <si>
    <t>ตู้เหล็กทึบ2 บานประตู</t>
  </si>
  <si>
    <t>ตู้เหล็กเก็บเอกสารลิ้นชัก3ชั้น</t>
  </si>
  <si>
    <t>ตู้เหล็กเก็บเอกสารบานเลื่อนใส4ฟุต</t>
  </si>
  <si>
    <t xml:space="preserve"> ตู้เหล็กเก็บแฟ้มเอกสารหน้าโล่ง 4 ชั้น</t>
  </si>
  <si>
    <t xml:space="preserve"> ตู้เหล็กเก็บเอกสาร (ตู้ทึบ 3 ชั้น)</t>
  </si>
  <si>
    <t>ศูนย์สุขภาพ ม.อุบลราชธานี</t>
  </si>
  <si>
    <t xml:space="preserve"> ม.อุบลราชธานี</t>
  </si>
  <si>
    <t>เครื่องคอมพิวเตอร์โน้ตบุ๊ค จำนวน 2 เครื่อง เครื่องละ 40000 บาท</t>
  </si>
  <si>
    <t>จัดหาใหม่</t>
  </si>
  <si>
    <t>จัดหาเพื่อทดแทนของเดิม (หมายเลขครุภัณฑ์ พศ.7440-001-007/11/02/51 และ พศ.7440-001-007/12/02/51) ซึ่งประสิทธิภาพถดถอย ไม่สามารถใช้งานได้ตามวัตถุประสงค์ในการบันทึกข้อมูลและเก็บฐานข้อมูลที่มีจำนวนมากขึ้นสำหรับรองรับการนำข้อมูลไปใช้ในการออกให้บริการสร้างเสริมสุขภาพและป้องกันโรค</t>
  </si>
  <si>
    <t>เครื่องพิมพ์เลเซอร์ขาวดำ จำนวน 1 เครื่อง</t>
  </si>
  <si>
    <t>ทดแทนของเดิม</t>
  </si>
  <si>
    <t>จัดหาเพื่อทดแทนของเดิม (หมายเลขครุภัณฑ์ พศ.6650-016-001.4/55) ที่ด้อยประสิทธิภาพไม่รองรับกับระบบเทคโนโลยีสารสนเทศที่นำมาใช้ในงานเวชระเบียนและสิทธิบัตรของการบริการผู้ป่วยนอก</t>
  </si>
  <si>
    <t>เครื่องสแกนเนอร์ความเร็วสูง จำนวน 1 เครื่อง</t>
  </si>
  <si>
    <t>จัดหาเพื่อทดแทนของเดิมที่ชำรุด (หมายเลขครุภัณฑ์ พศ.202-143-002/2550) สำหรับใช้สแกนเอกสารของผู้รับบริการผู้ป่วยนอกเข้าฐานข้อมูลงานเวชระเบียนและสิทธิบัตร</t>
  </si>
  <si>
    <t>เครื่องพิมพ์ดีดไฟฟ้า จำนวน 2 เครื่อง เครื่องละ 17900 บาท</t>
  </si>
  <si>
    <t>เครื่องคอมพิวเตอร์ จำนวน 5 เครื่อง เครื่องละ 18000 บาท</t>
  </si>
  <si>
    <t xml:space="preserve">จัดหาเพื่อทดแทนของเดิม ที่ไม่สามารถใช้งานได้อย่างมีประสิทธิภาพเนื่องจากหมดอายุการใช้งาน และมีหน่วยประมวลผล หน่วยความจำ การแสดงผลไม่มีประสิทธิภาพเพียงพอกับการใช้งานในระบบสารสนเทศโรงพยาบาลเพื่อการบริการผู้ป่วยนอกที่ห้องตรวจโรคและแผนกเวชระเบียนและสิทธิบัตร
(หมายเลขครุภัณฑ์เดิม พศ.7440-001-001/2548,   พศ.6515-054-001.2/55,              พศ.6515-057-001.2/55,                           พศ.7440-001-001.1/55,          พศ.7440-001-002.1/55)
</t>
  </si>
  <si>
    <t xml:space="preserve">เครื่องคอมพิวเตอร์แม่ข่าย จำนวน 1 เครื่อง </t>
  </si>
  <si>
    <t>จัดหาเพื่อทดแทนของเดิมที่ไม่มีประสิทธิภาพเพียงพอ (พศ.7440-010-001/55) สำหรับใช้ประมวลผลระบบสารสนเทศโรงพยาบาลแทนระบบเดิมเพื่อเพิ่มประสิทธิภาพในการให้บริการ โดยการประมวลผลและบันทึกข้อมูลการให้บริการผู้ป่วยที่เข้ารับการรักษาพยาบาลของห้องตรวจโรค โดยระบบสามารถเชื่อมโยงข้องกับเวชระเบียน เพื่อเรียกใช้ข้อมูลประวัติผู้ป่วย และข้อมูลอื่นๆ ที่เกี่ยวข้อง เช่น แผนกเภสัชกรรม ห้องปฏิบัติการเทคนิคการแพทย์ แผนกการเงินและบัญชี</t>
  </si>
  <si>
    <t>เครื่องสำรองไฟ จำนวน 1 เครื่อง</t>
  </si>
  <si>
    <t>จัดหาเพื่อทดแทนของเดิมที่เสื่อมสภาพการใช้งาน (พศ.6650-016-001.1/55) สำหรับใช้จ่ายกระแสไฟฉุกเฉินให้กับระบบสารสนเทศโรงพยาบาลเพื่อป้องกันความเสียหายของข้อมูลผู้รับบริการ</t>
  </si>
  <si>
    <t>เครื่องปริ๊นเตอร์ชนิดหัวเข็ม จำนวน 2 เครื่อง เครื่องละ 8000 บาท</t>
  </si>
  <si>
    <t xml:space="preserve">จัดหาเพื่อทดแทนของเดิม (หมายเลขครุภัณฑ์ พศ.6515-054-001.1/55, พศ.7440-012-001/55) ที่ไม่สามารถพิมพ์ใบเสร็จรับเงิน และพิมพ์เอกสารของแผนกเภสัชกรรมตามรูปแบบที่กำหนดได้ </t>
  </si>
  <si>
    <t>เตครื่องสแกนบันทึกลายนิ้วมือ จำนวน 1 เครื่อง</t>
  </si>
  <si>
    <t>จัดหาเพื่อชดเชยของเดิม (พศ.7490-007-001/53) สำหรับเพื่อสแกนลายนิ้วมือของผู้รับบริการในการตรวจสอบสิทธิและสนับสนุนการบริการในการเก็บข้อมูลลายนิ้วมือของบุคลากรศูนย์สุขภาพฯ</t>
  </si>
  <si>
    <t>หน่วยบริการภาคเอกชน</t>
  </si>
  <si>
    <t>รพ.เอกชน</t>
  </si>
  <si>
    <t>เครื่อง SEVER</t>
  </si>
  <si>
    <t>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</t>
  </si>
  <si>
    <t>เป็นการจัดหาเพื่อทดแทนเครื่อง SEVER เดิมที่ไม่ทันสมัยเพื่อใช้ในการสำรองข้อมูลการรักษาพยาบาลผู้ป่วย การส่งเสริมสุขภาพ การควบคุมป้องกันโรค และการฟื้นฟูสภาพผู้ป่วยตามโปรแกรมการบันทึกข้อมูลการให้บริการของโรงพยาบาลเอกชนร่มเกล้า ให้มีประสิทธิภาพ(ไม่ใช่เป็นการจัดหาใหม่)</t>
  </si>
  <si>
    <t>ชุดอุปกรณ์คอมพิวเตอร์</t>
  </si>
  <si>
    <t xml:space="preserve">เป็นการจัดหาเพื่อทดแทนชุดอุปกรณ์คอมพิวเตอร์เดิม เพื่อใช้ในการบันทึกข้อมูลการรักษาพยาบาลผู้ป่วย การส่งเสริมสุขภาพ การควบคุมป้องกันโรค และการฟื้นฟูสภาพผู้ป่วยตามโปรแกรมการบันทึกข้อมูลการให้บริการของโรงพยาบาลเอกชนร่มเกล้า ให้มีประสิทธิภาพ(ไม่ใช่เป็นการจัดหาใหม่)
</t>
  </si>
  <si>
    <t>ค่าติดตั้งระบบพร้อมอุปกรณ์ติดตั้ง</t>
  </si>
  <si>
    <t xml:space="preserve">เป็นการปรับปรุงระบบคอมพิวเตอร์ที่มีอยู่เดิม ซึ่งมีหน่วยความจำน้อยไม่รองรับภาระงาน ให้ทันสมัย มีประสิทธิภาพ  เพื่อใช้ในการบันทึกข้อมูลการรักษาพยาบาลผู้ป่วย การส่งเสริมสุขภาพ การควบคุมป้องกันโรค และการฟื้นฟูสภาพผู้ป่วยตามโปรแกรมการบันทึกข้อมูลการให้บริการของโรงพยาบาลเอกชนร่มเกล้า ให้มีประสิทธิภาพ(ไม่ใช่เป็นการจัดหาใหม่)
</t>
  </si>
  <si>
    <t>ค่าวางระบบ Soft ware</t>
  </si>
  <si>
    <t>เป็นการปรับปรุงระบบ Soft ware ให้ทันสมัย รองรับ เพื่อใช้ในการบันทึกข้อมูลการรักษาพยาบาลผู้ป่วย การส่งเสริมสุขภาพ การควบคุมป้องกันโรค และการฟื้นฟูสภาพผู้ป่วยตามโปรแกรมการบันทึกข้อมูลการให้บริการของโรงพยาบาลเอกชนร่มเกล้า ให้มีประสิทธิภาพ(ไม่ใช่เป็นการจัดหาใหม่)</t>
  </si>
  <si>
    <t>ค่าวิทยากรภายนอก</t>
  </si>
  <si>
    <t>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และได้จัดอบรมโครงการพัฒนาระบบข้อมูลสารสนเทศโรงพยาบาลเอกชนร่มเกล้าเพื่อพัฒนาบุคลากรของโรงพยาบาลเอกชนร่มเกล้า ให้มีความรู้และทักษะการใช้งาน โปรแกรม HI for MySQL</t>
  </si>
  <si>
    <t>ยกเลิก(หนังสือเลขที่ สปสช.5.41/01419 สปสช. ไม่ได้อนุมัติรายการนี้)</t>
  </si>
  <si>
    <t>รพ. เขื่องใน</t>
  </si>
  <si>
    <t>ปรับปรุงห้องน้ำตึกผู้ป่วยนอก</t>
  </si>
  <si>
    <t>จัดหาใหม่ มีวัตถุประสงค์เพื่อเป็นต้นแบบในการทำห้องน้ำที่ถูกสุขลักษณะให้ผู้มารับบริการเป็นตัวอย่างมาพัฒนาในครัวเรือน  (ตามมาตรฐาน HAS)</t>
  </si>
  <si>
    <t>ปรับปรุงห้องน้ำเก่าที่ชำรุด สร้างพร้อมอาคารตั้งแต่ปี 2533 ใช้งานมาแล้ว  17 ปี ห้องน้ำชำรุด ส่งกลิ่นเหม็นไม่ถูกสุขลักษณะ เป็นอันตรายต่อผู้รับบริการ เพื่อให้ได้ตามมาตรฐาน HAS มิใช่การจัดหาใหม่</t>
  </si>
  <si>
    <t xml:space="preserve">หนังสือแจ้งการอนุมัติแผนค่าเสื่อมปี 2550 ที่ </t>
  </si>
  <si>
    <t>เครื่องปั่นกำเนิดไฟฟ้า</t>
  </si>
  <si>
    <t>จัดหาใหม่  เนื่องจากโรงพยาบาลพิบูลมังสาหารมีอาคารเพิ่มขึ้นตามจำนวนผู้รับบริการเพิ่มขึ้นทุกปี จึงต้องทำให้มีการขยายบริการและการขยายบริการนี้ความต้องการใช้ไฟฟ้าก็เพิ่มมากขึ้น เพื่อป้องกันเหตุการณ์ไฟดับ ไฟกระซาก  ในสถานการณ์ฉุกเฉิน เช่น กำลังให้การรักษาผ่าตัด เป็นต้น รวมการดูแลรักษาพยาบาลผู้ป่วยระหว่างอยู่ในโรงพยาบาล และเป็นไปตามมาตรฐานของโรงพยาบาล</t>
  </si>
  <si>
    <t xml:space="preserve">รพ.สต.ปากน้ำ/รพ.๕๐พรรษาฯ </t>
  </si>
  <si>
    <t>ปรับปรุงห้องปฐมพยาบาลวัดส่งเสริมสุขภาพ</t>
  </si>
  <si>
    <t>เป็นการปรับปรุงจากสภาพห้องเดิม  โดยมีวัตถุประสงค์ให้เป็นห้องปฐมพยาบาลที่มีครุภัณฑ์  เวชภัณฑ์ครบถ้วนพอที่จะสามารถให้การดูแลสุขภาพการเจ็บป่วยของพระภิกษุ  สามเณร  และผู้มาปฏิบัติธรรม  ในวัดส่งเสริมสุขภาพ  ทั้งนี้เป็นไปตามเกณฑ์มาตรฐานของวัดส่งเสริมสุขภาพที่วัดในกลุ่มเป้าหมายจะต้องมีห้องปฐมพยาบาลที่มีความพร้อมในการดูแลเมื่อพระมีการเจ้บป่วยอาพาธขึ้น</t>
  </si>
  <si>
    <t xml:space="preserve">ปรับปรุงซ่อมแซมศูนย์สาธารณสุขมูลฐานชุมชน (ศสมช.)เป็นห้องปฐมพยาบาลวัดส่งเสริมสุขภาพให้เป็นศูนย์กลางให้บริการรักษาพยาบาลเบื้องต้น ส่งเสริมสุขภาพและป้องกันโรค  โดยมีอาสาสมัครสาธารณสุขประจำหมู่บ้าน(อสม.) และเจ้าหน้าที่สาธารณสุขประจำโรงพยาบาลส่งเสริมสุขภาพตำบลปากน้ำ เป็นผู้มาให้บริการ ที่ศูนยสาธารณสุขมูลฐานชุมชน (ศสมช.) แห่งนี้ซึ่งมีความจำเป็นปรับปรุงซ่อมแซมศูนย์สาธารณสุขมูลฐานชุมชน (ศสมช.) เดิมเป็น
ห้องปฐมพยาบาลวัดส่งเสริมสุขภาพที่มีสภาพทรุดโทรมใช้การไม่ได้ ให้มีความสะดวกและเพิ่มพื้นที่ใช้สอยเพียงพอ รวมทั้งมีครุภัณฑ์ เวชภัณฑ์ครบถ้วนพอที่จะสามารถให้การดูแลรักษาพยาบาลเบื้องต้น ให้กับพระภิกษุ สามเณร และผู้มาปฏิบัติธรรม ในวัดส่งเสริมสุขภาพ ที่ไม่สบายและเจ็บป่วยให้รับบริการตามมาตรฐานของเกณฑ์วัดส่งเสริมสุขภาพรวมทั้งการให้บริการแก่ประชาชนที่ปฏิบัติธรรมกิจกรรมในวัดที่เจ็บป่วย โดยมีอาสาสมัครสาธารณสุขประจำหมู่บ้าน(อสม.) และเจ้าหน้าที่สาธารณสุขประจำโรงพยาบาลส่งเสริมสุขภาพตำบลปากน้ำ เป็นผู้มาให้บริการที่ห้องปฐมพยาบาลวัดส่งเสริมสุขภาพ  
</t>
  </si>
  <si>
    <t>รพ.สต.แดงหม้อ</t>
  </si>
  <si>
    <t>ต่อเติมห้องทันตกรรม</t>
  </si>
  <si>
    <t>จัดหาใหม่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</t>
  </si>
  <si>
    <t xml:space="preserve">ปรับปรุงอาคารเดิมที่มีอยู่แล้ว ไม่เพียงพอให้บริการ ซึ่งเป็นพื้นที่รอยต่อ ทำให้มีประชาชนมารับบริการเป็นจำนวนมาก จึงปรับปรุงเพื่อรองรับการให้บริการที่เพียงพอ และมีประสิทธิภาพ </t>
  </si>
  <si>
    <t>ต่อเติมห้องบริการแพทย์แผนไทย</t>
  </si>
  <si>
    <t xml:space="preserve">ปรับปรุงอาคารเดิมที่มีอยู่แล้ว ไม่เพียงพอให้บริการ ซึ่งเป็นพื้นที่รอยต่อ ทำให้มีประชาชนมารับบริการเป็นจำนวนมาก จึงปรับปรุงเพื่อรองรับการให้บริการที่เพียงพอ และมีประสิทธิภาพ  </t>
  </si>
  <si>
    <t>ก่อสร้างห้องน้ำมาตรฐาน HAS</t>
  </si>
  <si>
    <t>ปรับปรุงห้องน้ำเก่าที่ชำรุด สร้างพร้อมอาคารตั้งแต่ปี2550 ใช้งานมาแล้ว  6 ปี เพื่อให้ได้ตามมาตรฐาน HAS เพื่อให้บริการประชาชน มิใช่การจัดหาใหม่</t>
  </si>
  <si>
    <t>ปรับปรุงซ่อมแซมห้องบริการ</t>
  </si>
  <si>
    <t>ปรับปรุงอาคารเดิมที่มีอยู่แล้ว เพื่อให้บริการประชาชน ให้ได้รับความสะดวก มีคุณภาพ  ได้มาตรฐาน และมีประสิทธิภาพในการมารับบริการ มิใช่การจัดหาใหม่</t>
  </si>
  <si>
    <t>รพ.สว่างวีระวงศ์</t>
  </si>
  <si>
    <t>อาคาร รพ.สตงบัวเทิง ตำบลคำนกเปล้า</t>
  </si>
  <si>
    <t>จัดหาใหม่ เพื่อให้บริการรักษา ส่งเสริม ป้องกัน ฟื้นฟูสภาพประชาชนในเขตบริการ</t>
  </si>
  <si>
    <t>จัดหาใหม่เพื่อใช้ในการบริการผู้ป่วย สร้างเสริมสุขภาพและป้องกันโรคให้แก่ประชาชนในเขตบริการ ซึ่งมีจำนวนประชากรทั้งสิ้น 3,490 คน จำนวน 6 หมู่บ้าน 819 หลังคาเรือน เพื่อให้ประชาชนในเขตรับผิดชอบ สามารถเข้าถึงบริการด้านสุขภาพได้อย่างทั่วถึงให้ และสะดวกในการมารับบริการ และสามารถให้บริการอย่างมีคุณภาพ เช่น บริการเยี่ยมบ้านผู้ป่วยกลุ่มผู้สูงอายุ ติดบ้านติดเตียง มีภาวะพึ่งพิงให้สามารถใช้ชีวิตอย่างมีคุณภาพ</t>
  </si>
  <si>
    <t>รพ.สต.ค้อน้อย/รพ.สำโรง</t>
  </si>
  <si>
    <t>ต่อเติมอาคาร รพ.สต.</t>
  </si>
  <si>
    <t xml:space="preserve">จัดหาใหม่  เพื่อเพิ่มพื้นที่ให้บริการต่อผู้มารับบริการตรวจรักษาโรค และบริการให้คำปรึกษา เพื่อความอำนวยความสะดวก ป้องกันจากแดด  ฝน ผู้มารับบริการ </t>
  </si>
  <si>
    <t xml:space="preserve">ปรับปรุงเพื่อให้บริการได้มากขึ้น ในด้านการตรวจรักษาโรค ให้บริการคลินิคเบาหวาน การฉีดวัคซีนป้องกันโรค  คลังยา และบริการให้คำปรึกษา  เพื่อความอำนวยความสะดวก ป้องกันแดด และฝน ให้กับผู้มารับบริการ   </t>
  </si>
  <si>
    <t>อาคารที่จอดรถแบบน็อคดาวน์</t>
  </si>
  <si>
    <t>เป็นการจัดหาใหม่  โดยมีวัตถุประสงค์ให้อาคารดังกล่าวเป็นที่พักของพนักงานขับรถที่ขึ้นเวรปฏิบัติงานสำหรับการส่งต่อ(Refer)  ทั้งนี้แต่เดิมมานั้น พนักงานขับรถไม่มีที่พัก  ต้องไปเช่าบ้านหรือหอพักที่นอกโรงพยาบาล  เมื่อมีเหตุฉุกเฉินที่ต้องมีการใช้บริการรับส่งต่อผู้ป่วย  การเรียกพนักงานขับรถมีความล่าช้า  ผู้รับบริการมีความเสี่ยงสูง  เกิดข้อร้องเรียนเรื่องความล่าช้าในการส่งต่อผู้ป่วย  จึงได้จัดทำแผนจัดหาที่พักให้พนักงานขับรถนี้ขึ้น</t>
  </si>
  <si>
    <t>สืบเนื่องมาจากข้อร้องเรียนภายในหน่วยงานระหว่างอุบัติเหตุฉุกเฉินและงานยานพาหนะ เรื่องการมารับส่งต่อผู้ป่วยล่าช้าหมายเหตุ : ไม่ได้ขออนุมัติเพื่อปรับเปลี่ยนรายการเป็น “อาคารบ้านพักสำเร็จรูป(บ้านน๊อคดาวน์)”ตามวัตถุประสงค์ของการแก้ไขปัญหา</t>
  </si>
  <si>
    <t>ถนนคอนกรีตอาคารพรหมวชิรญาณ</t>
  </si>
  <si>
    <t>เป็นการจัดหาใหม่  อาคารสงฆ์อาพาธพรหมวชิรญาณ ตั้งห่างจากอาคารบริการหลักประมาณ 120 เมตร  ไม่มีถนนเชื่อมติดต่อระหว่างตึก หน้าอาคารเป็นที่ลุ่มน้ำท่วมขังเป็นบริเวณกว้าง  การเข้าถึงช่วงหน้าฝนมีความลำบากทั้งแพทย์  พยาบาลและผู้ป่วย   จึงได้จัดทำคำของบประมาณค่าเสื่อมเพื่อทำถนนเป็นทางเข้าเพื่ออำนวยความสะดวกสำหรับผู้รับบริการ  ผู้ป่วยและญาติ  ตลอดจนเจ้าหน้าที่ที่ปฏิบัติงานทั้งการรักษา  การสนับสนุนอาหารและเวชภัณฑ์  เส้นทางเดินรถสำหรับการรับ-ส่งต่อผู้ป่วย เป็นต้น</t>
  </si>
  <si>
    <t>เป็นการปรับปรุงพื้นผิวถนนลูกรังเดิมให้เป็นถนนพื้นคอนกรีตหน้าอาคารสงฆ์อาพาธพรหมวชิรญาณ ซึ่งห่างจากอาคารบริการหลักประมาณ 120 เมตร เนื่องจากเป็นที่ลุ่มน้ำท่วมขังเป็นบริเวณกว้าง  การเข้าถึงช่วงหน้าฝนมีความลำบากทั้งแพทย์  พยาบาลและผู้ป่วย   จึงได้จัดทำคำของบประมาณค่าเสื่อมเพื่อทำถนนเป็นทางเข้าเพื่ออำนวยความสะดวกสำหรับผู้รับบริการ  ผู้ป่วยและญาติ  ตลอดจนเจ้าหน้าที่ที่ปฏิบัติงานทั้งการรักษา  การสนับสนุนอาหารและเวชภัณฑ์  เส้นทางเดินรถสำหรับการรับ-ส่งต่อผู้ป่วย เป็นต้น(ไม่ใช่เป็นการจัดหาใหม่)</t>
  </si>
  <si>
    <t>รพ.สต. หนองขอน</t>
  </si>
  <si>
    <t>ห้องสุขาขนาด  2*2  เมตร  ตามแบบ  อบต.</t>
  </si>
  <si>
    <t>เพื่อให้บริการประชาชนผู้มารับบริการใน รพ.สต. ให้ใช้ห้องน้ำที่ถูกสุขลักษณะ</t>
  </si>
  <si>
    <t>ปรับปรุงซ่อมแซมห้องสุขาที่เดิมชำรุด เพื่อให้บริการประชาชนผู้มารับบริการในโรงพยาบาลส่งเสริมสุขภาพตำบลให้ได้ใช้ห้องสุขาที่ถูกสุขลักษณะ</t>
  </si>
  <si>
    <t>รพ.สต.ท่าเมือง/รพ.ดอนมดแดง</t>
  </si>
  <si>
    <t>ป้าย รพ.สต.ตามแบบมาตรฐาน 5 เมตรพร้อมประตู</t>
  </si>
  <si>
    <t>จัดหาใหม่เพื่อเป็นแนวเขตรพ.สต.ท่าเมือง(แห่งใหม่)ที่ได้รับงบประมาณสร้างอาคารรพ.สต.ใหม่</t>
  </si>
  <si>
    <t>รั้วตาข่ายถัก แบบเลขที่ 5419 ข.99/มีค/28</t>
  </si>
  <si>
    <t>รพ.สต.หนองขุ่น เครือข่ายบริการสุขภาพอำเภอม่วงสามสิบ</t>
  </si>
  <si>
    <t xml:space="preserve">ถนน คสล.ภายในไม่รวมรางระบายน้ำ </t>
  </si>
  <si>
    <t>จัดหาใหม่ ถนน คสล.ภายในไม่รวมรางระบายน้ำ บริเวณภายใน รพ.สต.ยังเป็นดิน เป็นหลุม เป็นบ่อ เวลาฝนตกทำให้มีน้ำขัง เพื่อใช้ในรพ.สต.ประจำปี 2556 วัตถุประสงค์เพื่อเป็นการจัดวางระบบการจราจร ความปลอดภัย และลดอุบัติจากการจราจรของพี่น้องประชาชนผู้มารับบริการ และรักษาสถานที่ราชการให้มีความพร้อม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</si>
  <si>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ปรับปรุงเพื่อทดแทน ถนนเดิมที่เป็นถนนลูกรัง บริเวณภายใน รพ.สต. ซึ่งขรุขระ เป็นหลุม เป็นบ่อ  โดยการจัดทำถนน คสล.ภายในไม่รวมรางระบายน้ำ เพื่อใช้ในรพ.สต.ประจำปี 2556 วัตถุประสงค์เพื่อเป็นการปรับปรุงเพื่อทดแทน ถนนเดิมที่เป็นถนนลูกรัง บริเวณภายใน รพ.สต. ซึ่งขรุขระ เป็นหลุม เป็นบ่อเพื่อความปลอดภัย ลดอุบัติเหตุจราจรให้แก่ผู้มารับบริการ ในการจัดหาดังกล่าว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ไม่ใช่เป็นการจัดหาใหม่</t>
  </si>
  <si>
    <t>หนังสือแจ้งการอนุมัติแผนค่าเสื่อม ปี 2556  ที่ อบ.0027.005/ว563      ลงวันที่ 23 มกราคม 2556</t>
  </si>
  <si>
    <t>รพ.สต.หนองแสง เครือข่ายบริการสุขภาพอำเภอม่วงสามสิบ</t>
  </si>
  <si>
    <t>จัดหาใหม่ ถนน คสล.ภายในไม่รวมรางระบายน้ำ บริเวณภายใน รพ.สต.ก่อสร้างในสถานที่แห่งใหม่พื้นโดยทั่วไปยังเป็นดิน เป็นหลุม เป็นบ่อ เวลาฝนตกทำให้มีน้ำขัง เพื่อใช้ในรพ.สต.ประจำปี 2556 วัตถุประสงค์เพื่อเป็นการจัดวางระบบการจราจร ความปลอดภัย และลดอุบัติจากการจราจรของพี่น้องประชาชนผู้มารับบริการ และรักษาสถานที่ราชการให้มีความพร้อม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</si>
  <si>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รพ.สต.หนองเหล่า เครือข่ายบริการสุขภาพอำเภอม่วงสามสิบ</t>
  </si>
  <si>
    <t xml:space="preserve">ต่อเติม Unit Supply </t>
  </si>
  <si>
    <t>จัดหาใหม่ ต่อเติม Unit Supply เพื่อใช้ในรพ.สต.ประจำปี 2556 วัตถุประสงค์เพื่อเป็นการเพิ่มประสิทธิภาพในการจัดระบบ supply ของ รพ.สต.เพื่อให้เพียงพอต่อความจำเป็นสำหรับพี่น้องประชาชน ผู้ป่วยที่เข้ามารับการรักษาพยาบาลที่ รพ.สต. ตามมาตรฐานคุณภาพบริการและป้องกันการติดเชื้อ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</si>
  <si>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จัดหาน้ำสะอาดเพื่อให้บริการแก่ผู้มารับบริการในการอุปโภคบริโภค</t>
  </si>
  <si>
    <t>รพ.สต.พระโรจน์ เครือข่ายบริการสุขภาพอำเภอม่วงสามสิบ</t>
  </si>
  <si>
    <t xml:space="preserve">ห้องน้ำมาตรฐาน HAS </t>
  </si>
  <si>
    <t>จัดหาใหม่ ห้องน้ำมาตรฐาน HAS เพื่อใช้ในรพ.สต.ประจำปี 2556 วัตถุประสงค์เพื่อเป็นจัดหา ห้องน้ำ ห้องส้วม ที่มีความเป็นมาตรฐานตามที่กระทรวงสาธารณสุขและหน่วยงานองค์กรยอมรับ สำหรับการให้บริการแก่พี่น้องประชาชน ผู้มารับบริการอย่างพอเพียงและมาตรฐานสากล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</si>
  <si>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รพ.สต.หนองสองห้อง เครือข่ายบริการสุขภาพอำเภอม่วงสามสิบ</t>
  </si>
  <si>
    <t xml:space="preserve">รั้วตาข่ายลวดถัก </t>
  </si>
  <si>
    <t>จัดหาใหม่ รั้วตาข่ายลวดถัก เพื่อใช้ในรพ.สต.ประจำปี 2556 วัตถุประสงค์เพื่อเป็นรั้วมาตรฐาน เพื่อความปลอดภัยและรักษาทรัพย์สินของทางราชการ ส่งผลถึงประสิทธิภาพ คุณภาพบริการแก่พี่น้องประชาชนผู้รับบริการ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</si>
  <si>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ทดแทนรั้วลวดหนามเดิมที่ชำรุด โดยการจัดทำ รั้วตาข่ายลวดถัก เพื่อใช้ในรพ.สต.ประจำปี 2556 วัตถุประสงค์เพื่อทดแทนรั้วลวดหนามเดิมที่ชำรุดใช้งานไม่ได้ ตลอดจนปรับปรุงให้ดีขึ้น เพื่อความปลอดภัยและรักษาทรัพย์สินของทางราชการ ตลอดจนแนวอาณาเขตของทางราชการสำหรับใช้ในการให้บริการผู้ป่วย และเพื่อความปลอดภัยของเจ้าหน้าที่ที่ขึ้นเวรปฏิบัติงานให้บริการนอกเวลาราชการ
ในการจัดหาทดแทนดังกล่าว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 ไม่ใช่เป็นการจัดหาใหม่</t>
  </si>
  <si>
    <t>รพ.สต.ดอนแดงใหญ่ เครือข่ายบริการสุขภาพอำเภอม่วงสามสิบ</t>
  </si>
  <si>
    <t>เตาเผาขยะแบบกระทรวงสาธารณสุข</t>
  </si>
  <si>
    <t>จัดหาใหม่ เพื่อกำจัดขยะติดเชื้อที่เกิดจากการให้บริการผู้ป่วยในสถานบริการ</t>
  </si>
  <si>
    <t>หนังสือแจ้งการอนุมัติแผนค่าเสื่อม</t>
  </si>
  <si>
    <t>รั้วอิฐบล็อคออกแบบโดยช่างโยธา</t>
  </si>
  <si>
    <t>จัดหาใหม่ เพื่อความปลอดภัยในทรัพย์สินของทางราชการ</t>
  </si>
  <si>
    <t>หลังคาห้องเก็บเสมหะและหน้าห้องสุขาภิบาล (เปลี่ยนแปลงรายการเป็นเครื่องวัดปริมาณออกซิเจนในร่างกาย)</t>
  </si>
  <si>
    <t>จัดหาใหม่ เพื่ออำนวยความสะดวกให้ผู้ป่วยวัณโรค ขณะรอเก็บเสมหะและผู้มารับบริการในช่วงหน้าฝน</t>
  </si>
  <si>
    <t>ทดแทนเนื่องจากเครื่องเดิมใช้งานมาตั้งแต่ปี 2554เสื่อมสภาพไม่พร้อมใช้งาน และไม่สามารถซ่อมบำรุงได้วัตถุประสงค์เพื่อให้บริการกับผู้ป่วยนอกผู้ป่วยในและผู้ป่วยอุบัติเหตุ-ฉุกเฉินได้ใช้เครื่องมือทางการแพทย์ที่ได้มาตรฐานในการประเมินออกซิเจนในร่างกายของผู้ป่วยที่มารับบริการในโรงพยาบาล</t>
  </si>
  <si>
    <t>กั้นห้องหน่วยจ่ายและประตู</t>
  </si>
  <si>
    <t>จัดหาใหม่  เพื่อให้ได้ตามมาตรฐานงานจ่ายกลาง และถูกต้องตามหลัก IC ในการรวบรวม อุปกรณ์หรือเครื่องมือทางการแพทย์ที่ ใช้งานแล้วเข้าสู่ กระบวนการทำลายและทำให้ปลอดจากเชื้อก่อโรคที่ปนเปื้อนก่อนนำไปใช้อีกครั้ง สำหรับผู้ป่วยและผู้ที่มารับบริการในโรงพยาบาล</t>
  </si>
  <si>
    <t>ปรับปรุงห้องหน่วยจ่ายกลาง ให้ได้มาตรฐานงานจ่ายกลางและมาตรฐานงานIC เพื่อเตรียมอุปกรณ์  เครื่องมือปราศจากเชื้อไว้บริการผู้ป่วย</t>
  </si>
  <si>
    <t>รพ.ตาลสุม/รพ.สต.คำหนามแท่ง</t>
  </si>
  <si>
    <t>ห้องน้ำในอาคารแพทย์แผนไทย</t>
  </si>
  <si>
    <t>จัดหาใหม่ใช้เพื่อบริการผู้ป่วยและผู้มารับบริการ</t>
  </si>
  <si>
    <t>รพ.ตาลสุม/รพ.สต.จิกเทิง</t>
  </si>
  <si>
    <t>ต่อเติมอาคาร  รพ.สต.</t>
  </si>
  <si>
    <t>จัดหาใหม่เพื่อขยายพื้นที่สำหรับให้บริการให้เพียงพอสำหรับผู้ป่วยที่มารับบริการ</t>
  </si>
  <si>
    <t>ปรับปรุงพื้นที่อาคารเพื่อให้บริการงานแพทย์แผนไทย  ในการนวดอบ  ประคบสมุนไพร สำหรับผู้ป่วยและผู้รับบริการ</t>
  </si>
  <si>
    <t>ห้องน้ำผู้ป่วย</t>
  </si>
  <si>
    <t>จัดหาใหม่เพิ่มเติมเพื่อให้บริการผู้ป่วยและญาติที่มารับบริการที่โรงพยาบาล เนื่องจาก ห้องน้ำที่มีอยู่เดิมไม่เพียงพอกับความต้องการและผู้มารับบริการเพิ่มขึ้นทุก</t>
  </si>
  <si>
    <t>ถนนคอนกรีต 130 ตร.ม.</t>
  </si>
  <si>
    <t>จัดหาใหม่ เพื่อความสะดวกและปลอดภัยในการสัญจรของผู้มารับบริการใน รพ.สต.</t>
  </si>
  <si>
    <t>ถนน คสล. 100 ตร.ม.</t>
  </si>
  <si>
    <t>ถนน คสล. 130 ตร.ม.</t>
  </si>
  <si>
    <t>รั้วตาข่ายลวดถัก 20 เมตร</t>
  </si>
  <si>
    <t>จัดหาใหม่ เพื่อแสดงขอบเขตของสถานที่ราชการ และป้องกันทรัพย์สินของทางราชการ</t>
  </si>
  <si>
    <t>รพ.เขมราฐ/รพ.สต.นาหว้า</t>
  </si>
  <si>
    <t>หนังสือแจ้งการอนุมัติแผนค่าเสื่อมปี 2556ที่ อบ.0027.005/ว563ลงวันที่ 23 มกราคม 2556 (รายการซ้ำกับลำดับ 510)</t>
  </si>
  <si>
    <t>ห้องน้ำมาตรฐาน HAS   6 ห้อง</t>
  </si>
  <si>
    <t>จัดหาใหม่ เนื่องจาก รพ.นาตาล ไม่มีห้องน้ำเพื่อให้ริการผู้ป่วยและญาติ</t>
  </si>
  <si>
    <t xml:space="preserve">เป็นการสร้างทดแทนห้องน้ำเดิม ที่ไม่ได้มาตรฐานและไม่สะดวกในการให้บริการแก่ผู้พิการและผู้สูงอายุห้องน้ำเดิมอยู่ด้านหน้าอาคาร
เป็นแบบนั่งยอง มีสภาพทรุดโทรม และส่งกลิ่นเหม็นรบกวนผู้ป่วย ผู้มารับบริการ 
ห้องน้ำเดิมได้ทุบทิ้ง
มิใช่จัดหาใหม่
</t>
  </si>
  <si>
    <t>ต่อเติมอาคารเทคนิคการแพทย์</t>
  </si>
  <si>
    <t>จัดหาใหม่ เพื่อให้ผู้รับบริการได้รับการวินิจฉัยและวิเคราะห์ชันสูตรโรค และมีห้องเก็บเครื่องมือทางการแพทย์ที่เหมาะสมควบคุมอุณหภูมิห้องได้</t>
  </si>
  <si>
    <t>ต่อเติมห้องให้บริการ   ทันตกรรม</t>
  </si>
  <si>
    <t>จัดหาใหม่ใช้เพื่อจัดพื้นที่ให้กับผู้มารับบริการด้านทันตกรรมให้เป็นสัดส่วน</t>
  </si>
  <si>
    <t>ต่อเติมกันสาดหน้าอาคารสำนักงาน</t>
  </si>
  <si>
    <t xml:space="preserve">จัดหาใหม่ใช้เพื่อเพิ่มพื้นที่ในการให้สุขศึกษา กิจกรรมส่งเสริมสุขภาพ  ผู้มารับบริการ </t>
  </si>
  <si>
    <t>ถนน คสล ไม่รวมรางระบายน้ำและไหล่ทาง</t>
  </si>
  <si>
    <t xml:space="preserve">จัดหาใหม่ใช้อำนวยความสะดวกให้กับผู้มารับบริการโดยเฉพาะในช่วงฤดูฝนและจัดกิจกรรมการส่งเสริมสุขภาพผู้มารับบริการ </t>
  </si>
  <si>
    <t>ปรับปรุงจากเดิมที่เป็นถนนลูกรังเพื่อให้ความสะดวกแก่ผู้มารับบริการ รักษาพยาบาลและบริการส่งเสริมสุขภาพของ    รพ.สต.(ไม่ใช่รายการจัดหาใหม่</t>
  </si>
  <si>
    <t>รพ.โพธิ์ไทร/รพ.สต.ตูม</t>
  </si>
  <si>
    <t>ต่อเติมหลังคาด้านหน้า</t>
  </si>
  <si>
    <t>ปรับปรุงหลังคาที่มีอยู่แล้วเพื่อป้องกันแดด ป้องกันฝน ให้กับผู้มารับบริการโรคเรื้อรังและงานส่งเสริมสุขภาพใน รพ.สต.(ไม่ใช่รายการจัดหาใหม่)</t>
  </si>
  <si>
    <t>ปรับปรุงห้องทันตกรรมเดิมให้มีความสะดวก มีพื้นที่สำหรับการให้บริการ         ผู้มารับบริการด้าน        ทันตกรรม(ไม่ใช่รายการจัดหาใหม่)</t>
  </si>
  <si>
    <t>ต่อเติมกันสาดหน้าอาคารสำนักงาน ซ้ำกับ 509</t>
  </si>
  <si>
    <t>ต่อเติมกันสาดหน้าอาคารสำนักงานซ้ำกับ 510</t>
  </si>
  <si>
    <t>ถนน คสล ไม่รวมรางระบายน้ำและไหล่ทางซ้ำกับ 511</t>
  </si>
  <si>
    <t xml:space="preserve">จัดหาใหม่ใช้เพื่ออำนวยความสะดวกให้กับผู้มารับบริการโดยเฉพาะในช่วงฤดูฝนและจัดกิจกรรมการส่งเสริมสุขภาพ </t>
  </si>
  <si>
    <t>ปรับปรุงจากเดิมที่เป็นถนนลูกรังเพื่อให้ความสะดวกแก่ผู้มารับบริการ รักษาพยาบาลและบริการส่งเสริมสุขภาพใน  รพ.สต.(ไม่ใช่รายการจัดหาใหม่)</t>
  </si>
  <si>
    <t>ขยายและปรับปรุงพื้นที่ให้บริการห้องจ่ายยาและเก็บเงิน</t>
  </si>
  <si>
    <t>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</t>
  </si>
  <si>
    <t>ต่อเติมห้องสิทธิบัตร</t>
  </si>
  <si>
    <t>เป็นการทดแทนห้องเดิม ที่มีสภาพเสื่อมโทรม อายุใช้งานมากกว่า 25 ปี ไม่สะดวกต่อผู้มารับบริการ ตรวจสอบสิทธิ์ และขึ้นสิทธิ์การรักษาพยาบาลของผู้ป่วย มิใช่เป็นการจัดหาใหม่</t>
  </si>
  <si>
    <t>ต่อเติมห้องเอ็กวเรย์</t>
  </si>
  <si>
    <t>ต่อเติมและขยายคลินิกโรคเรื้อรัง</t>
  </si>
  <si>
    <t>เป็นการทดแทนพื้นที่เดิม ที่มีสภาพทรุดโทรม อายุใช้งานมากกว่า 25 ปี ให้มีพื้นที่ในการให้บริการผู้ป่วยเพิ่มขึ้น มิใช่เป็นการจัดหาใหม่</t>
  </si>
  <si>
    <t>ต่อเติมหลังคาจุดรับส่งผู้ป่วยอุบัติเหตุฉุกเฉิน</t>
  </si>
  <si>
    <t xml:space="preserve">เป็นการปรับปรุงหลังคาเดิมที่มีสภาพทรุดโทรม อายุใช้งานมากกว่า 25 ปี มิใช่เป็นการจัดหาใหม่ </t>
  </si>
  <si>
    <t>โรงพยาบาลตระการพืชผล/โรงพยาบาลส่งเสริมสุขภาพตำบลขามเปี้ย</t>
  </si>
  <si>
    <t>ต่อเติมกันสาด ด้านหลัง รพ.สต.</t>
  </si>
  <si>
    <t>ปูกระเบื้องด้านหน้าอาคาร</t>
  </si>
  <si>
    <t>จัดหาใหม่ เพื่อขยายพื้นที่ให้เพียงพอและเป็นการป้องกันแดด ป้องกันฝน เพื่อความสะดวกของประชาชนที่มารับบริการ</t>
  </si>
  <si>
    <t>โรงพยาบาลตระการพืชผล/โรงพยาบาลส่งเสริมสุขภาพตำบลคอนสาย</t>
  </si>
  <si>
    <t>รั้วคอนกรีตบล็อค</t>
  </si>
  <si>
    <t>เป็นการจัดหาใหม่เพื่อใช้ในการป้องกันความปลอดภัยในชีวิตและทรัพย์สินของทางราชการและผู้ป่วย</t>
  </si>
  <si>
    <t>โรงพยาบาลตระการพืชผล/โรงพยาบาลส่งเสริมสุขภาพตำบลไหล่ทุ่ง</t>
  </si>
  <si>
    <t>โรงจอดรถ</t>
  </si>
  <si>
    <t>จัดหาใหม่ เพื่อใช้จอดรถและอำนวยความสะดวกให้แก่ผู้มารับบริการ</t>
  </si>
  <si>
    <t>โรงพยาบาลตระการพืชผล/โรงพยาบาลส่งเสริมสุขภาพตำบลเซเป็ด</t>
  </si>
  <si>
    <t>ต่อเติมกันสาดด้านหน้าอาคาร</t>
  </si>
  <si>
    <t>จัดหาใหม่เพื่อขยายพื้นที่สำหรับบริการผู้ป่วยเพื่อกันฝนกันแดด</t>
  </si>
  <si>
    <t>โรงพยาบาลตระการพืชผล/โรงพยาบาลส่งเสริมสุขภาพตำบลนาเดื่อ</t>
  </si>
  <si>
    <t>โรงพยาบาลตระการพืชผล/โรงพยาบาลส่งเสริมสุขภาพตำบลถ้ำแข้</t>
  </si>
  <si>
    <t>รั่วลวดหนามสูง 1.9 เมตร</t>
  </si>
  <si>
    <t>จัดหาใหม่ เพื่อใช้ป้องกันความปลอดภัย ในชีวิตทรัพย์สินของทางราชการและผู้มารับบริการ ในสถานบริการ</t>
  </si>
  <si>
    <t>โรงพยาบาลตระการพืชผล/โรงพยาบาลส่งเสริมสุขภาพตำบลกุดยาลวน</t>
  </si>
  <si>
    <t>ต่อเติมกันสาดด้านหน้าอาคารสำนักงาน</t>
  </si>
  <si>
    <t>จัดหาใหม่  เพื่อขยายพื้นที่ให้เพียงพอสำหรับการให้บริการแก่ผู้มารับบริการ  และป้องกันฝน และแดด</t>
  </si>
  <si>
    <t>หน่วยบริการโรงพยาบาลตระการพืชผล หน่วยบริการเครือข่ายโรงพยาบาลส่งเสริมสุขภาพตำบลแดง</t>
  </si>
  <si>
    <t>ถังน้ำประปาพร้อมวัสดุอุปกรณ์รายการนี้ซ้ำกับรายการที่ 229</t>
  </si>
  <si>
    <t>โรงพยาบาลตระการพืชผล/โรงพยาบาลส่งเสริมสุขภาพตำบลใหม่เจริญ</t>
  </si>
  <si>
    <t>ปรับปรุงห้องน้ำ มาตรฐาน HAS</t>
  </si>
  <si>
    <t xml:space="preserve">จัดหาใหม่ เพื่อให้มีห้องน้ำที่มีสภาพพร้อมในการรองรับผู้ป่วย ผู้พิการ ผู้สูงอายุ หญิงตั้งครรภ์ ประชาชนทั่วไป ที่มารับบริการ </t>
  </si>
  <si>
    <t>โรงพยาบาลตระการพืชผล/โรงพยาบาลส่งเสริมสุขภาพตำบลกุง</t>
  </si>
  <si>
    <t>รั้วตาข่ายถักแบบมาตรฐาน</t>
  </si>
  <si>
    <t>จัดหาใหม่เพื่อใช้ในการรักษาความปลอดภัยในทรัพย์สินของผู้ป่วย ผู้มารับบริการ</t>
  </si>
  <si>
    <t xml:space="preserve">รพ.ศรีเมืองใหม่ </t>
  </si>
  <si>
    <t>ป้ายประชาสัมพันธ์ รพ.สต.</t>
  </si>
  <si>
    <t>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</t>
  </si>
  <si>
    <t>ทดแทนป้ายเดิมที่ทำด้วยไม้ มีสภาพเก่าชำรุด มีอายุนานเกิน 5 ปี เพื่อประชาสัมพันธ์ให้ประชาชนสามารถเดินทางไปใช้บริการสุขภาพของ รพ.สต.ได้อย่างสะดวก รวดเร็ว</t>
  </si>
  <si>
    <t xml:space="preserve">กันสาดข้างอาคาร รพ.สต. </t>
  </si>
  <si>
    <t>จัดหาใหม่ เพื่อป้องกันแสงแดดส่องในส่วนของห้องให้บริการผู้ป่วยในช่วงเวลาบ่าย</t>
  </si>
  <si>
    <t>รพ.ศรีเมืองใหม่ / รพ.สต.ภูหลน</t>
  </si>
  <si>
    <t>จัดหาใหม่ เพื่อวัตถุประสงค์ให้ประชาชนสามารถเดินทางโดยพาหนะทั้งรถยนต์ จักรยานยนต์และจักรยาน เข้ามาใช้บริการสุขภาพ การรักษาพยาบาล ใน รพ.สต. ได้อย่างสะดวก รวดเร็ว และเพื่อให้ รพ.สต. มีสภาพแวดล้อมที่ส่งเสริมความปลอดภัยด้านจราจรแก่ประชาชนที่เข้ามาใช้บริการสุขภาพหรือมาติดต่อราชการ</t>
  </si>
  <si>
    <t>รพ.ศรีเมืองใหม่ / รพ.สต.ตะบาย</t>
  </si>
  <si>
    <t>กันสาดข้างอาคาร รพ.สต.</t>
  </si>
  <si>
    <t>รพ.ศรีเมืองใหม่ / รพ.สต.หวยหมาก</t>
  </si>
  <si>
    <t>หนังสือแจ้งการอนุมัติแผนค่าเสื่อม   ที่ อบ.0027/ว 563 ลงวันที่ 23 มกราคม 2556</t>
  </si>
  <si>
    <t>รพ.ศรีเมืองใหม่ / สสช.โหงนขาม</t>
  </si>
  <si>
    <t>รพ.ศรีเมืองใหม่ / สสช.ดงนา</t>
  </si>
  <si>
    <t>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รวดเร็วประชาชนสามารถเดินทางไปใช้บริการสุขภาพของ รพ.สต.ได้อย่างสะดวก รวดเร็ว</t>
  </si>
  <si>
    <t>ถนน คสร.ไม่รวมรางระบายน้ำและไหล่ทาง</t>
  </si>
  <si>
    <t>จัดหาใหม่  เพื่ออำนวยความสะดวกสำหรับผู้รับบริการ  ผู้ป่วยและญาติ  ตลอดจนอำนวยความสะดวกให้กับเจ้าหน้าที่ในการปฏิบัติงานทั้งการรักษา เคลื่อนย้ายผู้ป่วย  การรับ-ส่งต่อผู้ป่วย  การขนส่งอาหารและเวชภัณฑ์  เป็นต้น</t>
  </si>
  <si>
    <t>ปรับปรุงถนนเดิมที่ชำรุดเป็นหลุมบ่อ    เพื่ออำนวยความสะดวกสำหรับผู้รับบริการ  ผู้ป่วยและญาติในการเดินทางมารับบริการ  ตลอดจนทำให้เจ้าหน้าที่ที่ปฏิบัติงานทั้งการรักษา เคลื่อนย้ายผู้ป่วย  การรับ-ส่งต่อผู้ป่วย เพิ่มอัตราการรอดชีวิตของผู้ป่วยในกรณีฉุกเฉินได้และยังสามารถใช้เป็นเส้นทางการขนส่งอาหารและเวชภัณฑ์ได้อย่างสะดวกและรวดเร็ว มิใช่เป็นการจัดหาใหม่</t>
  </si>
  <si>
    <t>หนังสือแจ้งอนุมัติแผนค่าเสื่อม ปี 2556  ที่ อบ.0027.005/ ว563  ลงวันที่ 23 มกราคม  2556</t>
  </si>
  <si>
    <t>โรงจอดรถ หน้าแฟลตแพทย์</t>
  </si>
  <si>
    <t>จัดหาใหม่ อำนวยความสะดวกให้แก่ผู้รับบริการ ผู้ป่วยและญาติ ในการับ-ส่ง ผู้ป่วย  ตลอดเจ้าหน้าที่ที่ปฏิบัติงาน เพิ่มความพึงพอใจในการให้การรักษาพยาบาล ของโรงพยาบาล</t>
  </si>
  <si>
    <t>จัดหาทดแทนโรงจอดรถเดิมที่ชำรุดเสื่อมสภาพ ไม่มั่นคง แข็งแรง เพื่อให้บริการแก่ผู้ป่วยและญาติ ในการรับ-ส่ง ผู้ป่วย   เพิ่มความพึงพอใจในการให้การรักษาพยาบาล ของโรงพยาบาลมิใช่เป็นการจัดหาใหม่</t>
  </si>
  <si>
    <t>รั้วโรงพยาบาล ข้างหน้า+หลัง อาคารผู้ป่วยนอก</t>
  </si>
  <si>
    <t>จัดหาใหม่  เพื่อแสดงเป็นแนวเขตบริเวณของโรงพยาบาลที่มั่นคงแข็งแรง เป็นการรักษาความปลอดภัยในชีวิตและทรัพย์สินของผู้ป่วย ผู้รับบริการและญาติ  ระหว่างการรับบริการรักษาพยาบาลในโรงพยาบาลรวมถึง เป็นการรักษาทรัพย์สมบัติของราชการ ไม่ให้เกิดความเสียหายจากบุคคลภายนอก</t>
  </si>
  <si>
    <t>จัดปรับปรุงรั้วโรงพยาบาลเดิมที่ชำรุด  เพื่อแสดงเป็นแนวเขตบริเวณของโรงพยาบาลที่มั่นคงแข็งแรง เป็นการรักษาความปลอดภัยในชีวิตและทรัพย์สินของผู้ป่วย ผู้รับบริการและญาติ  ระหว่างการรับบริการรักษาพยาบาลในโรงพยาบาลรวมถึง เป็นการรักษาทรัพย์สมบัติของราชการ ไม่ให้เกิดความเสียหายจากบุคคลภายนอกมิใช่เป็นการจัดหาใหม่</t>
  </si>
  <si>
    <t>โรงพักขยะ</t>
  </si>
  <si>
    <t>จัดหาใหม่ เพื่อให้การจัดเก็บขยะอันตราย ขยะติดเชื้อ ให้ถูกสุขลักษณะ มีที่เก็บ/พักขยะอันตราย ขยะติดเชื้อ ตามมาตรฐานคุณภาพโรงพยาบาล เมื่อมีโรงพักขยะและการกำจัดขยะที่ได้มาตรฐานแล้วจะเป็นการควบคุมป้องกันไม่ก่อให้เกิดปัญหาการแพร่เชื้อโรค แก่ผู้ป่วย ผู้รับบริการ รวมถึงเจ้าหน้าที่ระหว่างการรักษาพยาบาลในโรงพยาบาล  รวมถึงการควบคุมไม่ให้มีการแพร่เชื้อโรคสู่สาธารณหรือภายนอก</t>
  </si>
  <si>
    <t>จัดหาทดแทนโรงพักขยะเดิมที่ทำชั่วคราว ซึ่งเป็นหลังคากระเบื้องที่แตกร้าว เพื่อให้การจัดเก็บขยะอันตราย ขยะติดเชื้อของผู้ป่วยและญาติให้ถูกสุขลักษณะไม่ให้เป็นแหล่งแพร่เชื้อโรค มีที่เก็บ/พักขยะอันตราย ขยะติดเชื้อ ตามมาตรฐานคุณภาพโรงพยาบาล เป็นการควบคุมป้องกันไม่ก่อให้เกิดปัญหาการแพร่เชื้อโรค แก่ผู้ป่วย ผู้รับบริการ รวมถึงเจ้าหน้าที่ระหว่างการรักษาพยาบาลในโรงพยาบาล  รวมถึงการควบคุมป้องกันโรคไม่ให้มีการแพร่เชื้อโรคสู่สาธารณหรือภายนอกมิใช่เป็นการจัดหาใหม่</t>
  </si>
  <si>
    <t>ชุดม่าน/ผ้าม่าน กันแดดตึกผู้ป่วยนอก ชั้น 3</t>
  </si>
  <si>
    <t xml:space="preserve">จัดหาใหม่  เพื่อป้องกัน/ปกปิดผู้ป่วยในระหว่างทำการตรวจ รักษาพยาบาล ให้เป็นการส่วนบุคคล เป็นการป้องกันเวชภัณฑ์ยาเสื่อม เครื่องมือแพทย์เสื่อม/ชำรุด จากแสงแดด เป็นไปตามมาตรฐานการรักษาพยาบาลและมาตรฐานด้านอนามัยสิ่งแวดล้อมเพื่อการรักษาพยาบาล </t>
  </si>
  <si>
    <t>จัดหาทดแทนชุดม่าน/ผ้าม่าน กันแดดห้องตรวจโรคเดิมและห้องบริการผู้ป่วยต่างๆที่เสื่อมสภาพ เพื่อให้มีความเป็นส่วนตัว ป้องกัน/ปกปิดผู้ป่วยในระหว่างทำหัตถการทำการตรวจ รักษาพยาบาล ให้เป็นการส่วนบุคคล และป้องกันเวชภัณฑ์ยา เครื่องมือแพทย์เสื่อม/สภาพ จากแสงแดด เป็นไปตามมาตรฐานการรักษาพยาบาลและมาตรฐานด้านอนามัยสิ่งแวดล้อมเพื่อการรักษาพยาบาลมิใช่เป็นการจัดหาใหม่</t>
  </si>
  <si>
    <t>รพ.วารินชำราบ /     รพสต.ทุ่งเกษม</t>
  </si>
  <si>
    <t>รพ.วารินชำราบ</t>
  </si>
  <si>
    <t>-    รั้วลวดหนาม 9 เส้น</t>
  </si>
  <si>
    <t>-  จัดหาใหม่ เพื่อเป็นการป้องกัน รักษาความปลอดภัยให้กับข้าราชการ ลูกจ้างและทรัพย์สินของทางราชการ และเพื่อเป็นการกำหนดแนวเขตของสถานที่ราชการ</t>
  </si>
  <si>
    <t>ก่อสร้างทดแทนรั้วเดิมที่เป็นรั้วไม้ ที่สภาพไม่มั่นคงถาวรและเสื่อมสภาพ เพื่อเป็นการป้องกัน รักษาความปลอดภัยทรัพย์สินของทางราชการรวมไปถึงเวชภัณฑ์ยา วัสดุครุภัณฑ์ที่ใช้ในการตรวจวินิจฉัย การตรวจรักษาให้กับผู้ป่วย ผู้มารับบริการ และยังเป็นการรักษาความปลอดภัยไม่ใช่เป็นการจัดหาใหม่</t>
  </si>
  <si>
    <t>รพ.วารินชำราบ /     รพสต.เพียเภ้า</t>
  </si>
  <si>
    <t>-    โรงจอดรถ</t>
  </si>
  <si>
    <t>-  จัดหาใหม่ เพื่อเป็นการจัดสถานที่ราชการให้มีความเป็นระเบียบเรียบร้อย อำนวยความสะดวก รองรับผู้มารับบริการ และผู้มาติดต่อราชการ</t>
  </si>
  <si>
    <t>ก่อสร้างทดแทนโรงจอดรถเดิมที่มีอยู่แล้ว แต่สภาพทรุดโทรมและไม่มั่นคงแข็งแรง เพื่อเป็นการจัดสถานที่ราชการให้มีความเป็นระเบียบเรียบร้อย อำนวยความสะดวกและความปลอดภัยของผู้ป่วย ผู้มารับบริการ และผู้มาติดต่อราชการไม่ใช่เป็นการจัดหาใหม่</t>
  </si>
  <si>
    <t>รพ.วารินชำราบ /     รพสต.โนนเกษม</t>
  </si>
  <si>
    <t>-    ต่อเติมอาคารด้านข้าง</t>
  </si>
  <si>
    <t xml:space="preserve">-  จัดหาใหม่ เพื่อขยายและเพิ่มพื้นที่การให้บริการผู้ป่วย ผู้มารับบริการของ รพสต. </t>
  </si>
  <si>
    <t>ปรับปรุงห้องให้บริการเดิมที่มีโครงสร้างไม้ และมุงด้วยสังกะสี ซึ่งมีสภาพไม่มั่นคงถาวรเพื่อให้บริการผู้ป่วย ผู้มารับบริการ มีความสะดวกและได้มาตรฐานในการให้บริการ   ไม่ใช่เป็นการจัดหาใหม่</t>
  </si>
  <si>
    <t>รพ.วารินชำราบ /     รพสต.โนนน้อย</t>
  </si>
  <si>
    <t>ปรับปรุงห้องให้บริการแพทย์แผนไทยเดิม ที่มีสภาพทรุดโทรม ไม่มั่นคงถาวร ไม่ได้มาตรฐาน เพื่อให้บริการผู้ป่วย ผู้มารับบริการแพทย์แผนไทยของสถานีอนามัยให้มีความสะดวกได้มาตรฐานและมีประสิทธิภาพไม่ใช่เป็นการจัดหาใหม่</t>
  </si>
  <si>
    <t>รพ.วารินชำราบ /     รพสต.ศรีไค</t>
  </si>
  <si>
    <t>-    ต่อเติมอาคารด้านหลัง</t>
  </si>
  <si>
    <t>ปรับปรุงห้องให้บริการเดิม   ที่เป็นโครงสร้างไม้   มุงด้วยสังกะสี ซึ่งไม่มีความแข็งแรง มั่นคงถาวร เพื่อให้การบริการผู้ป่วย ผู้มารับบริการ มีความสะดวกและได้มาตรฐาน ไม่ใช่เป็นการจัดหาใหม่</t>
  </si>
  <si>
    <t>รพ.โขงเจียม/รพ.สต.หนองแสงใหญ่</t>
  </si>
  <si>
    <t>ห้องน้ำผู้พิการ</t>
  </si>
  <si>
    <t>จัดหาใหม่ เพื่อให้บริการผู้มารับบริการ ทั้งผู้ป่วยทั่วไป/ผู้สูงอายุ/ผู้พิการ/หญิงตั้งครรภ์</t>
  </si>
  <si>
    <t>ปรับปรุงห้องน้ำเดิมที่ชำรุดให้ได้มาตรฐาน  เพื่อรองรับผู้พิการ ผู้สูงอายุ หญิงตั้งครรภ์  และประชาชนทั่วไป (ไม่ได้มีการจัดหาใหม่)</t>
  </si>
  <si>
    <t>รพ.โขงเจียม/รพ.สต.คันท่าเกวียน</t>
  </si>
  <si>
    <t>หนังสือแจ้งการอนุมัติแผนค่าเสื่อม   ที่ อบ.0027.005/ว563 ลงวันที่ 23 มกราคม 2557</t>
  </si>
  <si>
    <t>รพ.โขงเจียม/สสช.ปากลา</t>
  </si>
  <si>
    <t>ปรับปรุงห้องน้ำ รพ.โขงเจียม</t>
  </si>
  <si>
    <t>ซ่อมบำรุง เพื่อปรับปรุงสุขาภิบาลสิ่งแวดล้อม ห้องน้ำห้องส้วมให้พร้อมในการให้บริการผู้ป่วยและให้เกิดสุขอนามัยที่ดีแก่ผู้ป่วยและญาติ</t>
  </si>
  <si>
    <t>รพ.สต.นาเยีย</t>
  </si>
  <si>
    <t>รพ.นาเยีย</t>
  </si>
  <si>
    <t>ส้วม HAS ขนาด  3  ห้องรวมส้วมผู้พิการ</t>
  </si>
  <si>
    <t>จัดสร้างใหม่เพื่อให้บริการประชาชนและผู้พิการที่มารับบริการในสถานบริการ  ตามมาตรฐานสุขาน่าใช้  และเกิดความพึงพอใจ</t>
  </si>
  <si>
    <t>ก่อสร้างทดแทนห้องน้ำเดิมที่ชำรุดไม่ได้มาตรฐาน  โดยมีวัตถุประสงค์เพื่อให้บริการประชาชน และผู้ป่วยที่มารับบริการที่เป็นผู้สูงอายุและผู้พิการ ไม่ใช่จัดหาใหม่</t>
  </si>
  <si>
    <t>รพ.สต.นาจาน</t>
  </si>
  <si>
    <t>รั้วคอนกรีตอิฐบล็อคด้านข้างอาคาร</t>
  </si>
  <si>
    <t>จัดสร้างใหม่เพื่อความปลอดภัยของทรัพย์สินประชาชนผู้มารับบริการและทรัพย์สินของทางราชการ</t>
  </si>
  <si>
    <t>รพ.สต.นาเรือง</t>
  </si>
  <si>
    <t>รพ.สต.นาดี</t>
  </si>
  <si>
    <t>รพ.สต.นาดู่</t>
  </si>
  <si>
    <t>ถมดินด้านหน้าอาคารโรงพยาบาล</t>
  </si>
  <si>
    <t>ปรับปรุงพื้นที่ให้สม่ำเสมอเพื่ออำนวยความสะดวกแก่ผู้ป่วยและผู้มารับบริการ เนื่องจากเป็นโรงพยาบาลเปิดใหม่พื้นที่เดิมเป็นที่นา เป็นที่ลุ่มไม่สม่ำเสมอ</t>
  </si>
  <si>
    <t>อาคารโรงจอดรถขนาด 8 ช่องจอด</t>
  </si>
  <si>
    <t>จัดหาใหม่ เนื่องจากเป็นโรงพยาบาลเปิดใหม่ เพื่ออำนวยความสะดวกและความเป็นระเบียบเรียบร้อยแก่ผู้ป่วยและผู้มารับบริการและใช้ในการเก็บทรัพย์สินและรถยนต์ของโรงพยาบาลให้ปลอดภัย</t>
  </si>
  <si>
    <t>เป็นสิ่งก่อสร้างที่สร้างทดแทนอันเดิมเนื่องจากอันเดิมชำรุดเสียหายจากภัยธรรมชาติ จึงของบประมาณเพื่อปรับปรุงให้แข็งแรงมั่นคง เพื่อเก็บรักษาทรัพย์สินของผู้ป่วยและญาติที่มารับบริการ และทรัพย์สินของทางราชการ(รถรีเฟอร์) และรถออกหน่วยพื้นที่เพื่อบริการคนไข้  ไม่ใช่จัดหาใหม่</t>
  </si>
  <si>
    <t>รั้วด้านหน้า พร้อมป้ายชื่อและประตู</t>
  </si>
  <si>
    <t>จัดหาใหม่ เพื่อให้ผู้ป่วย ญาติ ผู้มารับบริการ ทราบว่าเป็นโรงพยาบาลและป้องกันทรัพย์สินของทางราชการและของผู้มารับบริการ</t>
  </si>
  <si>
    <t>ปรับปรุง เนื่องจากรั้วเดิมเป็นรั้วลวดหนามชำรุดไม่แข็งแรงเพื่อที่จะป้องกันทรัพย์สินของผู้ป่วย/ผู้มารับบริการและของทางราชการ ไม่ใช่จัดหาใหม่</t>
  </si>
  <si>
    <t>ห้องน้ำ</t>
  </si>
  <si>
    <t>สร้างใหม่ เพื่อให้บริการก่ผู้ป่วยและญาติ ที่มารับบริการในโรงพยาบล</t>
  </si>
  <si>
    <t>โรงรถ</t>
  </si>
  <si>
    <t>ปรับปรุงโรงจอดรถเดิมที่เป็นอาคารชั่วคราวหลังคามุงสแลน และชำรุดทรุดโทรม ให้มีความแข็งแรง เพื่อเป็นโรงจอดให้บริการแก่ผู้ป่วยและญาติ และโรงจอดรถพยาบาลรับ – ส่งต่อผู้ป่วย</t>
  </si>
  <si>
    <t>รพ.สตหนองไฮ/รพ.สำโรง</t>
  </si>
  <si>
    <t>ปรับปรุงระบบประปาถังสูง</t>
  </si>
  <si>
    <t>จัดหาใหม่  เพื่อจัดหาน้ำสะอาด เพื่อใช้ในการอุปโภคบริโภคสำหรับผู้รับบริการ และการให้บริการทันตกรรม ตามมาตฐานทันตกรรม</t>
  </si>
  <si>
    <t>ปรับปรุงระบบประปาเดิม ภายในสถานบริการ  โดยก่อสร้างแบบประปาหอถังสูงเพื่อแก้ไขปัญหาด้านแรงดันน้ำไม่เพียงพอ  ทำให้มี น้ำสะอาด เพื่อใช้ในการอุปโภคบริโภคสำหรับผู้รับบริการรวมทั้งมีน้ำสะอาดในการให้บริการและล้างเครื่องมือและอุปกรณ์ทางการแพทย์มิใช่เป็นการจัดหาใหม่</t>
  </si>
  <si>
    <t>รพ.สต.โนนสูง/รพ.สำโรง</t>
  </si>
  <si>
    <t>เครื่องปรับอากาศห้องตรวจ 13000 BTU</t>
  </si>
  <si>
    <t>จัดหาใหม่  ใช้เพื่อควบคุมอุณหภูมิในห้องตรวจโรคและเป็นที่เก็บรักษายารักษาโรคให้ได้มาตรฐานด้านเภสัชกรรม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และ การให้คำปรึกษาแก่ผู้รับบริการ</t>
  </si>
  <si>
    <t>ทดแทนเครื่องเดิมที่ชำรุดที่ได้รับจัดสรร เมื่อวันที่ 22 ก.ค. 2551 ทะเบียนครุภัณฑ์ที่ 4120-001-0007/1 มีสภาพชำรุดจากสภาพการใช้งาน  เพื่อใช้ควบคุมอุณหภูมิในห้องตรวจโรค และเป็นที่เก็บรักษายารักษาโรค ให้ได้มาตรฐานด้านเภสัชกรรม ทำให้ผู้ป่วยได้รับยาที่มีคุณภาพ เกิดประสิทธิภาพในการรักษาโรค และ การให้คำปรึกษาแก่ผู้รับบริการมิใช่เป็นการจัดหาใหม่</t>
  </si>
  <si>
    <t>รพ.สต.บอน/รพ.สำโรง</t>
  </si>
  <si>
    <t>ต่อเติมด้านข้างอาคารผู้ป่วยนอก</t>
  </si>
  <si>
    <t xml:space="preserve">จัดหาใหม่  เพื่อเพิ่มพื้นที่ให้บริการต่อผู้มารับบริการตรวจรักษาโรค และบริการ นวดแผนไทย เพื่อความอำนวยความสะดวก ป้องกันจากแดด  ฝน ผู้มารับบริการ </t>
  </si>
  <si>
    <t>ปรับปรุงเพื่อให้บริการได้มากขึ้น  ในโรงพยาบาลส่งเสริมสุขภาพตำบล ทำให้เกิดความสะดวกเป็นสัดส่วนในการให้บริการประชาชน เช่น การตรวจรักษาโรค สร้างเสริมภูมิคุ้มกันโรค นส่งเสริมสุขภาพและป้องกันโรค  บริการงานแพทย์แผนไทยมิใช่เป็นการจัดหาใหม่</t>
  </si>
  <si>
    <t>ห้องน้ำมาตรฐาน HAS จำนวน 2 ห้อง</t>
  </si>
  <si>
    <t>จัดสร้างห้องน้ำห้องสุขาใหม่ สำหรับผู้รับบริการที่เป็นผู้สูงอายุ ผู้พิการและสตรีมีครรภ์ มีทางลาดเอียงสำหรับรถเข็น มีราวเหล็กสำหรับพยุงลุกขึ้นภายใน แยกเป็นชายและหญิงสำหรับการให้บริการของหน่วยบริการ</t>
  </si>
  <si>
    <t>จัดสร้างห้องน้ำห้องสุขาทดแทนห้องเดิมที่ชำรุด ปรับปรุงให้ได้ตามมาตรฐานห้องน้ำ HAS  สำหรับผู้รับบริการสูงอายุ ผู้พิการและสตรีมีครรภ์ ที่มีทางลาดเอียง   ให้รถเข็นล้อเลื่อนสามารถเข้าไปด้านในได้พร้อมราวเหล็กสำหรับพยุงตัวลุกขึ้นแยกเป็นชายและหญิง แก่ผู้ที่มารับบริการของหน่วยบริการสาธารณสุข  มิใช่การจัดหาใหม่</t>
  </si>
  <si>
    <t>รั้วตาข่ายถัก ตามแบบ5419ข.99/มีนาคม2528ยาว 66  เมตร</t>
  </si>
  <si>
    <t>ก่อสร้างรั้วตาข่ายถักใหม่ มีวัตถุประสงค์เพื่อ ป้องกันและรักษาความปลอดภัยของทรัพย์สินของทางราชการ ตลอดจนความปลอดภัยของบุคลากรผู้ให้บริการผู้ป่วย ในด้านการรักษาพยาบาล การส่งเสริมสุขภาพ การเยี่ยมบ้านฟื้นฟูสภาพ และการบันทึกข้อมูลผู้รับบริการ สำหรับการให้บริการของหน่วยบริการ</t>
  </si>
  <si>
    <t>จัดสร้างรั้วตาข่ายถักทดแทนรั้วเดิมที่ชำรุด โดยมีวัตถุประสงค์เพื่อป้องกันและรักษาความปลอดภัยของทรัพย์สินของทางราชการและความปลอดภัยของบุคลากรด้านสาธารณสุขที่ขึ้นปฏิบัติงานด้านการรักษาพยาบาล การส่งเสริมสุขภาพและการควบคุมป้องกันโรค แก่ผู้ที่มารับบริการของหน่วยบริการสาธารณสุข  มิใช่การจัดหาใหม่</t>
  </si>
  <si>
    <t>รพ.เดชอุดม /รพสต.หนองเงินฮ้อย</t>
  </si>
  <si>
    <t>โรงจอดรถยนต์ขนาด 6 ช่องจอด</t>
  </si>
  <si>
    <t>ก่อสร้างโรงจอดรถยนต์ใหม่ มีวัตถุประสงค์เพื่อ ใช้เป็นที่จอดรถยนต์ของผู้มารับบริการ ในด้านการรักษาพยาบาล การส่งเสริมสุขภาพ การป้องกันควบคุมโรคและการส่งต่อผู้ป่วย สำหรับการให้บริการของหน่วยบริการ</t>
  </si>
  <si>
    <t>จัดสร้างโรงจอดรถยนต์เพื่อทดแทนที่จอดรถยนต์เดิมที่มีสภาพเก่า  ไม่มั่นคงปลอดภัย และมีสภาพชำรุด   มีวัตถุประสงค์เพื่อใช้เป็นที่จอดรถผู้ป่วยและผู้มารับบริการ  และก่อให้เกิดความปลอดภัยเป็นระเบียบเรียบร้อยในหน่วยบริการ   มิใช่การจัดหาใหม่</t>
  </si>
  <si>
    <t>รพ.เดชอุดม /รพสต.ป่าโมง</t>
  </si>
  <si>
    <t>จัดสร้างห้องน้ำห้องสุขาสำหรับผู้รับบริการที่เป็นผู้สูงอายุ ผู้พิการและสตรีมีครรภ์ มีทางลาดเอียงสำหรับรถเข็น มีราวเหล็กสำหรับพยุงลุกขึ้นภายใน แยกเป็นชายและหญิงสำหรับการให้บริการของหน่วยบริการ</t>
  </si>
  <si>
    <t xml:space="preserve">จัดสร้างห้องน้ำห้องสุขาทดแทนห้องเดิมที่ชำรุด ปรับปรุงให้ได้ตามมาตรฐานห้องน้ำ HAS  สำหรับผู้รับบริการสูงอายุ ผู้พิการและสตรีมีครรภ์ ที่มีทางลาดเอียง   ให้รถเข็นล้อเลื่อนสามารถเข้าไปด้านในได้พร้อมราวเหล็กสำหรับพยุงตัวลุกขึ้นแยกเป็นชายและหญิง แก่ผู้ที่มารับบริการของหน่วยบริการสาธารณสุข  </t>
  </si>
  <si>
    <t>รพ.เดชอุดม /รพสต.บัวงาม</t>
  </si>
  <si>
    <t>จัดสร้างโรงจอดรถยนต์เพื่อทดแทนที่จอดรถยนต์เดิมที่มีสภาพเก่า  ไม่มั่นคงปลอดภัย และมีสภาพชำรุด   มีวัตถุประสงค์เพื่อใช้เป็นที่จอดรถผู้ป่วยและผู้มารับบริการ  และก่อให้เกิดความปลอดภัยเป็นระเบียบเรียบร้อยในหน่วยบริการ  มิใช่การจัดหาใหม่</t>
  </si>
  <si>
    <t>โรงพยาบาลน้ำยืน</t>
  </si>
  <si>
    <t>ระบบประปา ถึงสูง พร้อมเครื่องกรองน้ำ</t>
  </si>
  <si>
    <t>จัดหาใหม่ เพื่อจัดหาน้ำสะอาด เพื่อให้บริการด้านอุปโภค,บริโภคสำหรับผู้ป่วยและผู้มารับบริการ</t>
  </si>
  <si>
    <t>เป็นการก่อสร้างทดแทนประปาหอถังสูงเดิมที่ชำรุด ก่อสร้างเมื่อ ปี พ.ศ.2526 เป็นการก่อสร้างระบบประปาหอถังสูงเพื่อแก้ปัญหา แรงดันน้ำไม่เพียงพอ  จึงต้องสร้างหอถังสูงเพื่อกักน้ำแล้วปล่อยลงมาให้มีน้ำสะอาดเพียงพอสำหรับการให้บริการ และสำหรับล้างอุปกรณ์ เครื่องมือทางการแพทย์ซึ่งระบบประปาเดิมที่ใช้งานเป็นเวลานานและชำรุด และเพื่อจัดหาน้ำสะอาด ให้บริการอุปโภค,บริโภคสำหรับผู้ป่วยและผู้มารับบริการและให้ผ่านมาตรฐานระบบงานปราศจากเชื้อใน รพ.(IC)</t>
  </si>
  <si>
    <t>รพ.น้ำยืน/สสช.แปดอุ้ม</t>
  </si>
  <si>
    <t>ป้ายชื่อสถานบริการ</t>
  </si>
  <si>
    <t>ให้ข้อมูลข่าวสารผู้มารับบริการ และเกี่ยวกับความปลอดภัยสถานที่ราชการ</t>
  </si>
  <si>
    <t>รพ.น้ำยืน/รพ.สต.โนนสูง</t>
  </si>
  <si>
    <t>โรงจอดรถ 2 ช่อง</t>
  </si>
  <si>
    <t>ให้เพื่อผู้มารับบริการได้เข้าจอดรถ ระหว่างที่มารับบริการ</t>
  </si>
  <si>
    <t>รพ.น้ำยืน/รพ.สต.แข้ด่อน</t>
  </si>
  <si>
    <t>ระบบประปา</t>
  </si>
  <si>
    <t>เพื่อให้ระบบน้ำในการใช้บริการได้สะดวก</t>
  </si>
  <si>
    <t>รพ.น้ำขุ่น/รพ.สต.น้ำขุ่น</t>
  </si>
  <si>
    <t>คลังยา</t>
  </si>
  <si>
    <t>80,000.-</t>
  </si>
  <si>
    <t>จัดหาใหม่ เพื่อให้มีสถานที่เก็บยาและเวชภัณฑ์ที่ปลอดภัย เป็นสัดส่วน เพื่อความสะดวกในการให้บริการผู้ป่วย</t>
  </si>
  <si>
    <t>ปรับปรุงคลังยาเดิมที่มีพื้นที่คับแคบไม่เหมาะสมในการเก็บเวชภัณฑ์ยาเนื่องจากเป็นรพ.สต.แม่ข่าย มีแพทย์หมุนเวียนออกตรวจให้บริการในรพ.สต.จึงใช้ยาปริมาณมาก จำเป็นต้องขยายพื้นที่เก็บยาให้มีความเหมาะสม  เป็นสัดส่วน เพื่อความสะดวกในการให้บริการผู้ป่วย มิใช่การจัดหาใหม่</t>
  </si>
  <si>
    <t xml:space="preserve">อ้างถึง หนังสืออนุมัติงบค่าเสื่อม ปีงบประมาณ 2556 ที่ อบ 0027.005/2563 ลงวันที่ 23 มกราคม 2556 </t>
  </si>
  <si>
    <t>รพ.น้ำขุ่น/รพ.สต.โคกสะอาด</t>
  </si>
  <si>
    <t>ต่อเติมอาคารด้านหลัง</t>
  </si>
  <si>
    <t>ซ่อมบำรุง เพื่อขยายและเพิ่มพื้นที่ในการให้บริการและอำนวยความสะดวกแก่ผู้ป่วย</t>
  </si>
  <si>
    <t>ปรับปรุงห้องให้บริการเดิมโดยต่อเติมและขยายพื้นที่เพิ่มขึ้น เนื่องจากมีแพทย์หมุนเวียนออกตรวจให้บริการในรพ.สต.ห้องเดิมคับแคบไม่สะดวกในการให้บริการจึงได้ปรับปรุงและขยายพื้นที่ เพื่อรองรับผู้ป่วยรอเข้ารับการตรวจ เป็นการสะดวกในการให้บริการให้ได้มาตรฐาน ไม่ใช่การซ่อมแซม</t>
  </si>
  <si>
    <t>เครื่องกำเนิดไฟฟ้า 150 KVA</t>
  </si>
  <si>
    <t xml:space="preserve">จัดหาใหม่  เพื่อวัตถุประสงค์ในการสำรองไฟฟ้าฉุกเฉิน เครื่องมือครุภัณฑ์การแพทย์ เครื่องฟอกไต เครื่องช่วยหายใจ เครื่องกระตุกหัวใจ เครื่องไตเทียมที่ใช้ขณะบริการผู้ป่วย เนื่องจากพื้นที่อำเภอบุณฑริกมีปัญหากระแสไฟฟ้าขัดข้องบ่อย </t>
  </si>
  <si>
    <t>รพ.สต.ขอนแป้น/เครือข่าย รพ.บุณฑริก</t>
  </si>
  <si>
    <t>ถนนคอนกรีตเสริมเหล็ก</t>
  </si>
  <si>
    <t>จัดหาใหม่  เพื่อวัตถุประสงค์เพื่อให้ประชาชนผู้รับบริการเดินทางมาใช้บริการด้านสุขภาพที่หน่วยบริการได้สะดวก ปลอดภัย เพราะสภาพเดิมเป็นลูกรัง ขรุขระ</t>
  </si>
  <si>
    <t>ปรับปรุงถนนเดิมที่เป็นถนนลูกรังที่ชำรุด  เป็นหลุมขรุขระเสี่ยงต่อการเกิดอุบัติเหตุ   เพื่อสนับสนุนการบริการผู้ป่วยนอก อำนวยความสะดวกในการเดินทางมารับบริการของประชาชนทั่วไป ผู้สูงอายุ ผู้พิการ และลดการเกิดอุบัติเหตุมิใช่เป็นการจัดหาใหม่</t>
  </si>
  <si>
    <t>รพ.สต.ห้วยข่า/เครือข่าย รพ.บุณฑริก</t>
  </si>
  <si>
    <t xml:space="preserve">จัดหาใหม่  เพื่อวัตถุประสงค์เพื่อให้ประชาชนผู้รับบริการเดินทางมาใช้บริการด้านสุขภาพที่หน่วยบริการได้สะดวก ปลอดภัย เพราะสภาพเดิมเป็นลูกรัง เป็นหลุม เป็นบ่อ   </t>
  </si>
  <si>
    <t>รพ.สต.โนนบาก/เครือข่าย รพ.บุณฑริก</t>
  </si>
  <si>
    <t>รั้วตาข่ายถัก</t>
  </si>
  <si>
    <t xml:space="preserve">จัดหาใหม่  เพื่อวัตถุประสงค์เพื่อใช้เป็นขอบเขตในการป้องกัน ดูแล ทรัพย์สินทางราชการ ครุภัณฑ์การแพทย์ ครุภัณฑ์สำนักงานที่ใช้ในการให้บริการประชาชนผู้มารับบริการ   </t>
  </si>
  <si>
    <t>ปรับปรุงรั้วเดิมที่เป็นรั้วไม้ ลวดหนาม ที่ชำรุด  ผุพัง เพื่อใช้เป็นขอบเขตในการป้องกัน ดูแล ครุภัณฑ์การแพทย์  ทรัพย์สินทางราชการ ครุภัณฑ์สำนักงานที่ใช้ในการสนับสนุนบริการผู้ป่วยนอก การส่งเสริมป้องกันโรค ของประชาชนผู้มารับบริการ มิใช่การจัดหาใหม่</t>
  </si>
  <si>
    <t>ต่อเติมหลังคาหน้าบริหาร</t>
  </si>
  <si>
    <t xml:space="preserve">   เป็นการจัดหาเพิ่มเติม เนื่องจากช่องว่างระหว่างตึกผู้ป่วยนอกกับตึกทันต-กรรมและห้องคลอด ห้องผ่าตัด ไม่มีหลังคากันฝน เวลาผู้ป่วยที่จะเดินข้ามไปเพื่อรักษาห้องตรวจโรคระบบทางเดินหายใจ ห้องกายภาพบำบัด    ห้องออกกำลังกายตลอดจนห้องให้คำแนะนำผู้ป่วยเรื้อรัง   ต้องเปียกฝน   ตากแดด     </t>
  </si>
  <si>
    <t>ปรับปรุงซ่อมแซมหลังคาเดิมที่ชำรุดเสื่อม-สภาพ  เพื่อคลุมทางเชื่อมช่องว่างระหว่างตึกผู้ป่วย-นอกกับตึกห้องบริหาร เพื่อป้องกันแดดและฝน สำหรับผู้มารับบริการไปใช้บริเวณอาคารายภาพบำบัด</t>
  </si>
  <si>
    <t>ห้องส้วมมาตรฐาน แยกชาย-หญิง-ผู้พิการ</t>
  </si>
  <si>
    <t xml:space="preserve">   จัดหาใหม่  เพื่อให้เพื่อพอสำหรับผู้ป่วยและญาติที่มารับบริการ และให้ได้ตามมาตรฐานส้วม HAS</t>
  </si>
  <si>
    <t>ประตูรั้วตาข่ายเหล็ก</t>
  </si>
  <si>
    <t xml:space="preserve">   จัดหาใหม่ เพื่อความปลอดภัยและรักษาทรัพย์สินของหน่วยงานราชการ</t>
  </si>
  <si>
    <t>ปรับปรุงประตูรั้วเดิมซึ่งเป็นไม้ ที่ชำรุด ทรุดโทรมเพื่อให้มีความมั่นคง แข็งแรง เพื่อให้เกิดความปลอดภัยของผู้มารับบริการ รักษาทรัพย์สินของทางราชการและความปลอดภัยของเจ้าหน้าที่ที่ปฏิบัติงานให้บริการประชาชน มิได้เป็นการจัดหาใหม่</t>
  </si>
  <si>
    <t>ถนน คสล หน้าอาคารตามแบบกองแบบ ก.สธ.</t>
  </si>
  <si>
    <t xml:space="preserve">   จัดหาใหม่  เพื่อป้องกันอุบัติเหตุและอำนวยความสะดวกให้กับผู้มารับบริการ เนื่องจากพื้นที่เป็นพื้นที่น้ำขัง ดินโคลน เวลาฝนตก</t>
  </si>
  <si>
    <t>สรุป</t>
  </si>
  <si>
    <t>สรุป  จำนวนที่ขอข้อมูลเพิ่ม เป็นรายการที่ ขอเปลี่ยนแปลงรายการ จำนวน 52 รายการ (สีส้ม) ปรับเป็น  8 รายการ</t>
  </si>
  <si>
    <t xml:space="preserve">         จำนวนรายการที่ ซ้ำ   จำนวน 4  รายการ (สีเหลือง)</t>
  </si>
  <si>
    <t xml:space="preserve">         จำนวนรายการที่ไม่พบในแผน  จำนวน 1 รายการ (สีฟ้า) </t>
  </si>
  <si>
    <t>เอกสารหมายเลข 1 หนังสือที่ สปสช. 41/ว 00907 ลงวันที่ 17 ธันวาคม 2555 เรื่อง แจ้งการจัดสรรงบค่าเสื่อม ปีงบประมาณ 2556 
เอกสารหมายเลข 2 หนังสือที่ ศธ 05829.16/0206 ลงวันที่ 31 มกราคม 2556 เรื่อง ขอส่งหนังสือแสดงความจำนงโครงการงบค่าเสื่อมในระบบหลักประกันสุขภาพถ้วนหน้า ปีงบประมาณ 2556 
เอกสารหมายเลข 3 หนังสือที่ สปสช. 5.41/ว 0029 ลงวันที่ 21 กุมภาพันธ์ 2556 เรื่อง แจ้งอนุมัติรายการตามแผนงบค่าเสื่อม ปีงบประมาณ 2556</t>
  </si>
  <si>
    <t>จัดหาเพื่อทดแทนของเดิมที่หมดอายุการใช้งานอย่างมีประสิทธิภาพ (พศ.7110-006-001/1/08/49) สำหรับใช้พิมพ์แบบฟอร์มเพื่อสนับสนุนการบริการผู้ป่วยนอก ได้แก่ ใบรับรองแพทย์ เอกสารการเงิน และงานธุรการ
หมายเหตุ:แก้ไขข้อมูลจำนวนและงบประมาณที่ได้รับจัดสรรให้ถูกต้องตามที่ได้รับอนุมัติรายการตามแผนงบค่าเสื่อม ปีงบประมาณ 2560 อ้างอิงเอกสารหมายเลข 3 (เครื่องพิมพ์ดีดไฟฟ้า จำนวน 1 เครื่องราคา 17,900 บาทใช้งบค่าเสื่อม 9,779.92 บาทสมทบเงินบำรุง 8,120.08 บาท )</t>
  </si>
  <si>
    <t xml:space="preserve">   1. หนังสือสำนักงานสาธารณสุขจังหวัดอุบลราชธานี ที่ อบ 0027.005/ว 563 ลงวันที่ 23  มกราคม 2556
เรื่อง แจ้งอนุมัติแผนงบลงทุนค่าเสื่อมประจำปีงบประมาณ 2556
2.หนังสือขออนุมัติเปลี่ยนแปลง ตามหนังสือโรงพยาบาลสรรพสิทธิประสงค์ ที่ อบ 0032.101/14536 ลงวันที่ 17 ตุลาคม 2556  เรื่อง ขอเปลี่ยนแปลงรายการครุภัณฑ์
งบค่าเสื่อมปีงบประมาณ 2556
3. หนังสืออนุมัติให้เปลี่ยนแปลง  ตามหนังสือสำนักงานสาธารณสุขจังหวัดอุบลราชธานี ที่ อบ 0032.005/8640  ลงวันที่ 28 ตุลาคม 2556 จำนวน 3 รายการ คือ
3.1 เครื่องปั่นฮีมาโตคริตพร้อมที่อ่าน จำนวน 9 เครื่อง
3.2 Electric suction ชนิดเคลื่อนที่ จำนวน 15 เครื่อง
           3.3 laryngoscope พร้อมBlade จำนวน 15 เครื่อง
4. ทะเบียนครุภัณฑ์
5. เอกสารในการดำเนินการจัดซื้อจัดจ้าง</t>
  </si>
  <si>
    <t xml:space="preserve">แผนการจัดซื้อจัดหางบค่าเสื่อมในระบบหลักประกันสุขภาพถ้วนหน้า ปีงบประมาณ 2556
- ใบเสร็จรับเงิน
</t>
  </si>
  <si>
    <t xml:space="preserve"> - แผนการจัดซื้อจัดหางบค่าเสื่อมในระบบหลักประกันสุขภาพถ้วนหน้า ปีงบประมาณ 2556
- ใบเสร็จรับเงิน
</t>
  </si>
  <si>
    <t xml:space="preserve"> - แผนการจัดซื้อจัดหางบค่าเสื่อมในระบบหลักประกันสุขภาพถ้วนหน้า ปีงบประมาณ 2556
 - ใบเสร็จรับเงิน
</t>
  </si>
  <si>
    <t>50500
(หนังสือเลขที่ สปสช.5.41/01419 สปสช.อนุมัติเป็นเงินจำนวน 101,000 บาท)</t>
  </si>
  <si>
    <t>หนังสือเลขที่ สปสช.5.41/01419</t>
  </si>
  <si>
    <t xml:space="preserve">หนังสือขอเปลี่ยนแปลงรายการแผนงบค่าเสื่อมปี 2556      
ที่ อบ.0027.๓/5๒6 
ลงวันที่ ๑2 มีนาคม 2556 พร้อมกับบันทึกข้อความ ที่ อบ.๑๕๓๒/๑๖๖ ลงวันที่ ๑๑ มิถุนายน ๒๕๕๖
เลขครุภัณฑ์เดิม 6515-026-1002/5 
</t>
  </si>
  <si>
    <t>หนังสือแจ้งการอนุมัติแผนค่าเสื่อม ปี 2556  ที่ อบ.0027.005/ว563 ลงวันที่ 23 มกราคม 2556
ใบสำคัญที่ 70/2556</t>
  </si>
  <si>
    <t>ซ้ำกับรายการที่ 229</t>
  </si>
  <si>
    <t>หนังสือแจ้งการอนุมัติแผนค่าเสื่อมปี 2556ที่ อบ.0027.005/ว563ลงวันที่ 23 มกราคม 2556
2. สำเนาทะเบียนครุภัณฑ์ รพ.สต.กองโพน เลขทะเบียนที่ 7110-001-0002/01ปีงบประมาณ 2529</t>
  </si>
  <si>
    <t>หนังสือแจ้งการอนุมัติแผนค่าเสื่อมปี 2556ที่ อบ.0027.005/ว563ลงวันที่ 23 มกราคม 2556
2. สำเนาทะเบียนครุภัณฑ์ รพ.สต.ศรีคุณ เลขทะเบียนที่ 6530-042-0001/01ปีงบประมาณ 2541</t>
  </si>
  <si>
    <t>(ซ้ำรายการ 171)</t>
  </si>
  <si>
    <t>หนังสือแจ้งการอนุมัติแผนค่าเสื่อมปี 2556ที่ อบ.0027.005/ว563ลงวันที่ 23 มกราคม 2556
2. สำเนาทะเบียนครุภัณฑ์ รพ.สต.ศรีคุณ เลขทะเบียนที่ 7110-002-0003/01  ปีงบประมาณ 2529</t>
  </si>
  <si>
    <t xml:space="preserve">ทดแทนห้องชันสูตรเดิม  ให้ได้มาตรฐานงานเทคนิคการแพทย์ พ.ศ.๒๕๕๕ สภาเทคนิคการแพทย์แห่งประเทศไทย  
วัตถุประสงค์  เพื่อทดแทนห้องชันสูตรเดิม ให้ได้มาตรฐานงานเทคนิคการแพทย์ พ.ศ.๒๕๕๕ สภาเทคนิคการแพทย์แห่งประเทศไทย , งานด้านอาชีวอนามัยและความปลอดภัย  ตามที่กระทรวงสาธารณสุขและหน่วยงานองค์กรยอมรับ ในการให้บริการผู้ป่วยและญาติ  
ในการจัดหาดังกล่าว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 ไม่ใช่เป็นการจัดหาใหม่ 
</t>
  </si>
  <si>
    <t xml:space="preserve">ปรับปรุงห้องทันตกรรมเดิมให้มีความสะดวก มีพื้นที่สำหรับการให้บริการ         ผู้มารับบริการด้านทันตกรรม
(ไม่ใช่รายการจัดหาใหม่)
</t>
  </si>
  <si>
    <t xml:space="preserve">ปรับปรุงชายคาเดิมที่มีอยู่แล้วเพื่อป้องกันแดด ป้องกันฝน ให้กับผู้มารับบริการโรคเรื้อรังและงานส่งเสริมสุขภาพใน รพ.สต.
(ไม่ใช่รายการจัดหาใหม่)
</t>
  </si>
  <si>
    <t xml:space="preserve">ปรับปรุงชายคาเดิมที่มีอยู่แล้วเพื่อป้องกันแดด ป้องกันฝน ให้กับผู้มารับบริการโรคเรื้อรังและงานส่งเสริมสุขภาพใน รพ.สต.
(ไม่ใช่รายการจัดหาใหม่)
</t>
  </si>
  <si>
    <t>ซ้ำกับ 509</t>
  </si>
  <si>
    <t>ซ้ำกับ 510</t>
  </si>
  <si>
    <t>ซ้ำกับ 511</t>
  </si>
  <si>
    <t>ซ้ำกับ 512</t>
  </si>
  <si>
    <t xml:space="preserve">หนังสือแจ้งการอนุมัติแผนค่าเสื่อม ปี 2556 
ที่ อบ 0027.005/ว563
ลงวันที่ 23 มกราคม 2556
-หนังสือบันทึกข้อความโรงพยาบาลส่งเสริมสุขภาพตำบลทุ่งเกษม ที่ อบ 0232.02/99 ลงวันที่  15 กันยายน  2555
</t>
  </si>
  <si>
    <t xml:space="preserve">หนังสือแจ้งการอนุมัติแผนค่าเสื่อม ปี 2556 
ที่ อบ 0027.005/ว563
ลงวันที่ 23 มกราคม 2556
-หนังสือบันทึกข้อความโรงพยาบาลส่งเสริมสุขภาพตำบลเพียเภ้า ที่ อบ 0232.08/213 ลงวันที่ 21กันยายน 2555
</t>
  </si>
  <si>
    <t xml:space="preserve">หนังสือแจ้งการอนุมัติแผนค่าเสื่อม ปี 2556 
ที่ อบ 0027.005/ว563
ลงวันที่ 23 มกราคม 2556
-หนังสือบันทึกข้อความโรงพยาบาลส่งเสริมสุขภาพตำบลโนนเกษม ที่ อบ 0232.18/185  ลงวันที่ 5  กันยายน 2555
</t>
  </si>
  <si>
    <t xml:space="preserve">หนังสือแจ้งการอนุมัติแผนค่าเสื่อม ปี 2556 
ที่ อบ 0027.005/ว563
ลงวันที่ 23 มกราคม 2556
 -บันทึกข้อความโรงพยาบาลส่งเสริมสุขภาพตำบลโนนน้อย ที่ อบ 0232.17/212 ลงวันที่ 27กันยาย2555
</t>
  </si>
  <si>
    <t xml:space="preserve">หนังสือแจ้งการอนุมัติแผนค่าเสื่อม ปี 2556 
ที่ อบ 0027.005/ว563
ลงวันที่ 23 มกราคม 2556
-หนังสือบันทึกข้อความโรงพยาบาลส่งเสริมสุขภาพตำบลเมืองศรีไค ที่ อบ 0232.04/475 ลงวันที่ 30  กันยายน 2555
</t>
  </si>
  <si>
    <t>ปรับปรุงระบบไฟฟ้าสำรองของโรงพยาบาลเดิมมีระบบไฟฟ้าสำรองไม่เพียงพอโดยเพิ่มเครื่องปั่นกำเนิดไฟฟ้าที่มีขนาดมากขึ้น คือจากเครื่องปั่นกำเนิดไฟฟ้า ขนาด 100 KVA เป็นขนาดไม่ต่ำกว่า 500 KVA เพื่อเพิ่มกำลังไฟฟ้า ตามภาระการให้บริการผู้ป่วยและขนาดอาคารที่เพิ่มมากขึ้น มิใช่เป็นการจัดหาใหม่</t>
  </si>
  <si>
    <t>ทดแทนรั้วเดิมที่เป็นรั้วลวดหนามที่ชำรุดและเสื่อมสภาพ เพื่อรักษาและป้องกันการสูญหายของทรัพย์สินของทางราชการ  รวมทั้งเวชภัณฑ์ยาและเพื่อความปลอดภัยของผู้ป่วยและผู้มารับบริการไม่ใช่จัดหาใหม่</t>
  </si>
  <si>
    <t>ถมดินเพื่อปรับปรุงพื้นที่ บริเวณอาคารผู้ป่วยนอกเนื่องจากพื้นที่เดิมไม่ได้ระดับ  โดยมีวัตถุประสงค์เพื่ออำนวยความสะดวกแก่ผู้ป่วยและผู้มารับบริการ</t>
  </si>
  <si>
    <t xml:space="preserve">หนังสือแจ้งการอนุมัติแผน
ค่าเสื่อม ปี 2556
ที่ อบ 0027.005/ว.563 ลงวันที่ 23 มกราคม 2556
- หนังสือแจ้งอนุมัติเปลี่ยนแปลงรายการงบค่าเสื่อม ปี2556 ที่ อบ.1232/521 ลงวันที่ 22 เมษายน 2556
</t>
  </si>
  <si>
    <t xml:space="preserve">หนังสือแจ้งการอนุมัติแผน
ค่าเสื่อม ปี 2556
ที่ อบ 0027.005/ว.563 ลงวันที่ 23 มกราคม 2556
-รายงานการประชุม คปสอ.
</t>
  </si>
  <si>
    <t xml:space="preserve">ชดเชยเครื่องปรับอากาศ เพื่อปรับปรุงระบบควบคุมอุณหภูมิคลังเก็บเวชภัณฑ์ใน รพ.สต. เพื่อรักษาคุณภาพมาตรฐานเวชภัณฑ์ ในการให้บริการประชาชนในการรักษาพยาบาลพร้อมทั้งรองรับการขยายบริการผู้ป่วยโรคเบาหวาน ความดัน ออกไปให้บริการใน  รพ.สต. ดังนี้
1. รพ.สต.ดงยาง
2. รพ.สต.โนนรัง
3. รพ.สต.บ้านกอก
4. รพ.สต.บ้านไทย
5. รพ.สต.ไผ่
6. รพ.สต.ศรีบัว
7. รพ.สต.หัวทุ่ง
8. รพ.สต.ส้มป่อย
9. รพ.สต.ธาตุน้อย
10. รพ.สต.แดงหม้อ
11. รพ.สต.บุตร
</t>
  </si>
  <si>
    <t>หน่วย</t>
  </si>
  <si>
    <t>แม่ข่าย</t>
  </si>
  <si>
    <r>
      <t>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เครื่องปรับอากาศ</t>
    </r>
    <r>
      <rPr>
        <b/>
        <sz val="12"/>
        <rFont val="Tahoma"/>
        <family val="2"/>
        <scheme val="minor"/>
      </rPr>
      <t>เครื่องเดิม</t>
    </r>
    <r>
      <rPr>
        <sz val="12"/>
        <rFont val="Tahoma"/>
        <family val="2"/>
        <scheme val="minor"/>
      </rPr>
      <t>ที่มีกำลัง BTUน้อย ทำให้ความเย็น ไม่เพียงพอ เพื่อให้ห้องบริการทันตกรรม มีความเย็นเพียงพอ ที่จะให้บริการผู้ป่วยและให้ได้มาตรฐานการบริการของห้องทันตกรรม(ไม่ได้เป็นการจัดหาใหม่)</t>
    </r>
  </si>
  <si>
    <t>เป็นการซื้อทดแทนเครื่องเดิมที่มีอายุการใช้งาน 9 ปี (ได้มาเมื่อ 8 กุมภาพันธ์ 2548) หมายเลขครุภัณฑ์ มส.3510-012-0001/4 เพื่อใช้ในการซักผ้า ปลอกหมอน ตลอดจนผ้าสำหรับห่ออุปกรณ์ทางการแพทย์ให้สะอาดและปราศจากเชื้อโรค ซึ่งต้องนำมาใช้บริการผู้ป่วยที่มาใช้บริการที่โรงพยาบาล</t>
  </si>
  <si>
    <r>
      <t>ปรับปรุง</t>
    </r>
    <r>
      <rPr>
        <sz val="12"/>
        <rFont val="Tahoma"/>
        <family val="2"/>
        <scheme val="minor"/>
      </rPr>
      <t>ระบบเดิมที่มีความเร็วต่ำ        ของ TOT เลขที่อ้างอิง หมายเลขบริการ (Service No. 4525 L0096 รหัสลูกค้า Account No.000621085479 (GOV) ให้เป็นความเร็วสูง  เพื่อใช้ในการบริการผู้ป่วย  ปรึกษาแพทย์เวร ให้ผู้ป่วยสามารถเข้าถึงระบบบริการอย่างรวดเร็ว</t>
    </r>
  </si>
  <si>
    <r>
      <t>ทดแทน</t>
    </r>
    <r>
      <rPr>
        <sz val="12"/>
        <rFont val="Tahoma"/>
        <family val="2"/>
        <scheme val="minor"/>
      </rPr>
      <t xml:space="preserve">เครื่องเดิม (เลขที่ 4331-001-0001/1) ที่ใช้งานมานาน </t>
    </r>
    <r>
      <rPr>
        <b/>
        <sz val="12"/>
        <rFont val="Tahoma"/>
        <family val="2"/>
        <scheme val="minor"/>
      </rPr>
      <t xml:space="preserve">ที่ชำรุด  </t>
    </r>
    <r>
      <rPr>
        <sz val="12"/>
        <rFont val="Tahoma"/>
        <family val="2"/>
        <scheme val="minor"/>
      </rPr>
      <t>ไม่คุ้มค่าในการซ่อมแซม (ไม่ได้จัดซื้อใหม่)</t>
    </r>
  </si>
  <si>
    <r>
      <t>เพื่อทดแทน เครื่องเดิม ตามครุภัณฑ์เลขที่</t>
    </r>
    <r>
      <rPr>
        <sz val="12"/>
        <rFont val="Tahoma"/>
        <family val="2"/>
        <scheme val="minor"/>
      </rPr>
      <t xml:space="preserve"> 7440-013-0001 วัตถุประสงค์ ปรับปรุงระบบจัดการข้อมูลผู้ป่วยให้ทันสมัย โดยใช้เป็นเครื่องมือในการบันทึกประวัติผู้ป่วยประกอบการเยี่ยมผู้ป่วยที่บ้านและบันทึกข้อมูลผู้ป่วย เพื่อนำข้อมูลที่ได้กลับมานำเข้าเครื่องคอมพิวเตอร์หลักของหน่วยบริการ </t>
    </r>
  </si>
  <si>
    <r>
      <t>ซื้อทดแทนชั้นเก็บยาเดิมที่ชำรุด</t>
    </r>
    <r>
      <rPr>
        <sz val="12"/>
        <rFont val="Tahoma"/>
        <family val="2"/>
        <scheme val="minor"/>
      </rPr>
      <t>ตามเลขครุภัณฑ์ 7110-016-001/1-4เป็นตู้เหล็กที่แข็งแรง มีล้อเลื่อน     ประหยัดพื้นที่จัดเก็บเมื่อเลื่อนเก็บก็เป็นการป้องกันแสงสว่างซึ่งเป็นปัจจัยที่ทำให้ยาเสื่อมคุณภาพก่อนอายุจริง   และการจัดเก็บเป็นสัดส่วนชัดเจน สะดวกต่อการตรวจสอบวันหมดอายุของยา ป้องกันการหมดอายุ ทำให้ผู้ป่วยได้รับยาที่มีประสิทธิภาพในการรักษาโรคตลอดอายุของยาตามระบุ</t>
    </r>
  </si>
  <si>
    <r>
      <t xml:space="preserve"> ทดแทนพัดลมเดิมที่มีขนาดเล็กและชำรุด </t>
    </r>
    <r>
      <rPr>
        <sz val="12"/>
        <rFont val="Tahoma"/>
        <family val="2"/>
        <scheme val="minor"/>
      </rPr>
      <t>ตามหมายเลขครุภัณฑ์เลขที่ 4140-001-002/1-4 เพื่อใช้ระบายอากาศบริเวณ หน้าห้องตรวจผู้ป่วยนอก และหน้าห้องผู้ป่วยฉุกเฉิน ที่ผู้ป่วยมารอรับบริการ</t>
    </r>
  </si>
  <si>
    <r>
      <t>ทดแทนของเดิมที่ชำรุด</t>
    </r>
    <r>
      <rPr>
        <sz val="12"/>
        <rFont val="Tahoma"/>
        <family val="2"/>
        <scheme val="minor"/>
      </rPr>
      <t>ครุภัณฑ์เดิมหมายเลข3750-002-0001/1-2 เพื่อปรับปรุงการให้บริการ         ใช้ในการจัดยาให้กับผู้ป่วยเบาหวานความดัน จากการที่ห้องยามีพื้นที่จำกัดและยาเบาหวาน และยาลดความดัน      มีปริมาณที่มาก     รถเข็นจัดยาใช้จัดยาที่ห้องยานอกในวันที่มีคลินิกเบาหวาน และความดัน รถจะประกอบด้วยชั้นหลายๆ ชั้น       วางยาแต่ละชนิดจะทำให้การจัดยาสะดวกมากขึ้นผู้ป่วยได้รับยาที่ถูกต้องรวดเร็วขึ้นลดการรอคอย</t>
    </r>
  </si>
  <si>
    <r>
      <t xml:space="preserve">ค่าเสื่อมประจำปีงบประมาณ2560  เดิมโรงพยาบาลสรรสิทธิประสงค์ได้รับจัดสรรทั้งสิ้น80 รายการแต่เนื่องจากโรงพยาบาล ฯความเห็นว่าครุภัณฑ์ที่ขอเป็นครุภัณฑ์หลากหลายประเภท เพื่อเป็นการพัฒนาศักยภาพของหน่วยบริการให้มีเครื่องมือแพทย์ใช้งานในการให้บริการผู้ป่วยอย่างมีคุณภาพ โรงพยาบาล ฯ จึงขอเปลี่ยนแปลงรายการครุภัณฑ์ จำนวน 80 รายการ ในวงเงิน 2,554,733 บาท ตามหนังสือโรงพยาบาลสรรพสิทธิประสงค์ ที่ อบ 0032.101/14536 ลงวันที่ 17 ตุลาคม 2556 เรื่อง ขอเปลี่ยนแปลงรายการครุภัณฑ์งบค่าเสื่อม ปีงบประมาณ 2556  และสำนักงานสาธารณสุขจังหวัดอุบลราชธานี แจ้งอนุมัติการเปลี่ยนแปลงรายการ ตามหนังสือสำนักงานสาธารณสุขจังหวัดอุบลราชธานี ที่ อบ 0032.005/8640 ลงวันที่ 28 ตุลาคม 2556 จำนวน 3 รายการ                                    </t>
    </r>
    <r>
      <rPr>
        <b/>
        <sz val="12"/>
        <rFont val="Tahoma"/>
        <family val="2"/>
        <scheme val="minor"/>
      </rPr>
      <t>เหตุผลของลำดับที่ 352  - 398)</t>
    </r>
  </si>
  <si>
    <r>
      <rPr>
        <sz val="12"/>
        <rFont val="Tahoma"/>
        <family val="2"/>
        <scheme val="minor"/>
      </rPr>
      <t xml:space="preserve">   1. โรงพยาบาลฯได้ขออนุมัติเปลี่ยนแปลงรายการจากครุภัณฑ์ค่าเสื่อมประจำปี 2556 ที่ได้รับจัดสรร จำนวน 80 รายการ เป็นเงินจำนวน  2,554,733  บาท  ตามหนังสือที่  อบ 0032.101/14536 ลงวันที่ 17 ตุลาคม 2556  เรื่อง ขอเปลี่ยนแปลงรายการครุภัณฑ์งบค่าเสื่อมปีงบประมาณ 2556 เป็น ครุภัณฑ์การแพทย์จำนวน 3 รายการ  คือ
         1.1 เครื่องปั่นฮีมาโตคริตพร้อมที่อ่าน จำนวน 9 เครื่อง เป็นเงินจำนวน 765,000  บาท
        1.2 Electric suction ชนิดเคลื่อนที่ จำนวน 15 เครื่อง เป็นเงินจำนวน 1,185,000  บาท 
         1.3 laryngoscope พร้อมBlade จำนวน 15 เครื่อง เป็นเงินจำนวน 600,000 บาท 
รวม 3 รายการเป็นเงินจำนวน  2,550,000  บาท                                                           </t>
    </r>
    <r>
      <rPr>
        <u/>
        <sz val="12"/>
        <rFont val="Tahoma"/>
        <family val="2"/>
        <scheme val="minor"/>
      </rPr>
      <t xml:space="preserve">
เ</t>
    </r>
    <r>
      <rPr>
        <sz val="12"/>
        <rFont val="Tahoma"/>
        <family val="2"/>
        <scheme val="minor"/>
      </rPr>
      <t xml:space="preserve">หตุผลในการขอเปลี่ยนแปลงรายการที่ได้รับจัดสรร จำนวน 80 รายการ เป็นครุภัณฑ์การแพทย์  3 รายการ คือ 
1.)จัดหาทดแทนครุภัณฑ์การแพทย์เดิมที่ชำรุด ดังรายการ     
   1.1 เครื่องปั่นฮีมาโตคริตพร้อมที่อ่าน จำนวน 9 เครื่อง เป็นเงิน 765,000บาท โดยซื้อทดแทนครุภัณฑ์การแพทย์เดิมที่ชำรุด ดังนี้ 
 - เลขครุภัณฑ์ 6515-006-0002/017
  - เลขครุภัณฑ์ 6515-005-0002/0030
 - เลขครุภัณฑ์  6515-005-0002/0023
 - เลขครุภัณฑ์  6515-005-0002/0050/2550
- เลขครุภัณฑ์  6515-005-0002/0051/2550
 - เลขครุภัณฑ์  6515-005-0002/0041
- เลขครุภัณฑ์  6515-005-0002/0038
- เลขครุภัณฑ์  6515-005-0002/0027
  -เลขครุภัณฑ์  6515-005-0002/0022
1.2 Electric suction ชนิดเคลื่อนที่ จำนวน 15 เครื่อง เป็นเงิน 1,185,000 บาท โดยซื้อทดแทนครุภัณฑ์การแพทย์เดิมที่ชำรุด ดังนี้ 
 เลขครุภัณฑ์ 6520-020-0001/0003/2552
 - เลขครุภัณฑ์  6515-035-0206/0054
 - เลขครุภัณฑ์  6515-035-0206/0025
 เลขครุภัณฑ์  6515-035-0206/0026
- เลขครุภัณฑ์  6515-035-0206/0027
 เลขครุภัณฑ์  6515-035-0206/0043
 - เลขครุภัณฑ์  6515-035-0206/0055
 - เลขครุภัณฑ์  6515-035-0206/0072/2550
- เลขครุภัณฑ์  6515-035-0206/0055/2544
 - เลขครุภัณฑ์  6515-035-0206/0053
 - เลขครุภัณฑ์  6515-005-0002/0022
 - เลขครุภัณฑ์  6515-035-0206/0013
 1.3 laryngoscope พร้อมBlade จำนวน 15 เครื่อง เป็นเงินจำนวน 600,00 บาท ซื้อทดแทนครุภัณฑ์การแพทย์เดิมที่ชำรุด ดังนี้
 - เลขครุภัณฑ์   ID 10219 -  เลขครุภัณฑ์   ID 10220
 -  เลขครุภัณฑ์  ID 10221    - เลขครุภัณฑ์  ID 10222
 -  เลขครุภัณฑ์  ID 10223 - เลขครุภัณฑ์   ID 10224
 - เลขครุภัณฑ์   ID 10225
  2.) เพื่อเป็นการพัฒนาศักยภาพของหน่วยบริการให้มีเครื่องมือแพทย์ใช้งานในการให้บริการผู้ป่วยอย่างมีคุณภาพ
2. ครุภัณฑ์ลำดับที่ 352 – 398 เป็นส่วนหนึ่งของครุภัณฑ์ 80 รายการ  ที่โรงพยาบาลได้ขออนุมัติเปลี่ยนแปลงรายการ (ตามข้อ 1) จึงมิได้ดำเนินการจัดซื้อด้วยงบลงทุนค่าเสื่อม
                             </t>
    </r>
    <r>
      <rPr>
        <u/>
        <sz val="12"/>
        <rFont val="Tahoma"/>
        <family val="2"/>
        <scheme val="minor"/>
      </rPr>
      <t xml:space="preserve">
</t>
    </r>
  </si>
  <si>
    <r>
      <t>ทดแทนห้องน้ำเดิม</t>
    </r>
    <r>
      <rPr>
        <sz val="12"/>
        <rFont val="Tahoma"/>
        <family val="2"/>
        <scheme val="minor"/>
      </rPr>
      <t xml:space="preserve"> และได้มาตรฐานตามที่กระทรวงสาธารณสุข (HAS) เพื่อใช้ใน รพ. ประจำปี 2556 วัตถุประสงค์เพื่อทดแทนห้องน้ำ ห้องส้วม แยกชาย หญิง และผู้พิการ ที่มีอยู่เดิมสำหรับผู้มารับบริการ ตลอดจนปรับปรุงให้ได้มาตรฐานที่กระทรวงสาธารณสุขและหน่วยงานองค์กรยอมรับ สำหรับบริการแก่พี่น้องและประชาชนในการจัดหาดังกล่าว เป็นการดำเนินการตามแผนที่ได้ชี้แจง เหตุผลความจำเป็นต่อคณะกรรมการและขั้นตอนการเสนอแผนค่าเสื่อมทุกประการ(ไม่ใช่เป็นการจัดหาใหม่)</t>
    </r>
  </si>
  <si>
    <t xml:space="preserve">เป็นการปรับปรุงห้องจ่ายยาเดิม ที่มีสภาพเสื่อมโทรม อายุใช้งานมากกว่า 25 ปี ไม่สะดวกต่อผู้ป่วยมารับบริการให้ได้ตามมาตรฐานวิศวกรรมความปลอดภัยและสภาพแวดล้อมในโรงพยาบาล  มิใช่เป็นการจัดหาใหม่ </t>
  </si>
  <si>
    <r>
      <t>ซ่อมแซม :</t>
    </r>
    <r>
      <rPr>
        <sz val="12"/>
        <rFont val="Tahoma"/>
        <family val="2"/>
        <scheme val="minor"/>
      </rPr>
      <t xml:space="preserve"> วัตถุประสงค์เพื่อซ่อมแซมและปรับปรุงระบบสุขาภิบาลสิ่งแวดล้อมห้องน้ำห้องส้วมที่มีสภาพเก่า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เนื่องจากใช้งานมานานตั้งแต่ปี 2540   (พ.ศ.2540-2556) 16 ปี  และเพื่อให้มีความพร้อมใช้ให้บริการผู้ป่วย ให้เกิดสุขอนามัยที่ดีแก่ผู้ป่วย/ญาติ ที่มารับบริการภายในโรงพยาบาล </t>
    </r>
  </si>
  <si>
    <r>
      <t>ปรับปรุง</t>
    </r>
    <r>
      <rPr>
        <sz val="12"/>
        <rFont val="Tahoma"/>
        <family val="2"/>
        <scheme val="minor"/>
      </rPr>
      <t>จากเดิมเป็นส้วมนั่งยอง เปลี่ยนเป็นชักโครกพร้อมราวจับเพื่อให้ถูกหลักสุขาภิบาลและสิ่งแวดล้อม ให้บริการผู้ป่วยใช้ในการเก็บสิ่งส่งตรวจ เช่น ปัสสาวะ,อุจจาระ ของผู้ป่วยเพื่อให้แพทย์ใช้ในการวินิจฉัยโรคต่อไป</t>
    </r>
  </si>
  <si>
    <r>
      <t>จัดหา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 xml:space="preserve"> เครื่องกำเนิดไฟฟ้าเครื่องเดิมหมายเลขครุภัณฑ์  6115-001-0007/1 ได้รับมาเมื่อปี2532ซึ่งมีสภาพ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>ไม่สามารถใช้การได้เพื่อวัตถุประสงค์ในการสำรองไฟฟ้าสำหรับครุภัณฑ์การแพทย์และจุดบริการผู้ป่วย ได้แก่ เครื่องไตเทียม เครื่องกระตุกหัวใจ เครื่องติดตามสัญญานชีพ ห้องฉุกเฉิน ห้องผ่าตัด ห้องคลอด และตึกผู้ป่วยใน มิใช่เป็นการจัดหาใหม่</t>
    </r>
  </si>
  <si>
    <t>1. หนังสือสำนักงานหลักประกันสุขภาพแห่งชาติ เขต 10อุบลราชธานี ที่ สปสช.41/ว.00198  ลงวันที่ 15  พฤษภาคม  2555
2. แผนงบลงทุน UC  (งบค่าเสื่อมราคา)  ปี 2555 ปฐมภูมิโรงพยาบาลสรรพสิทธิประสงค์ กลุ่มงานเวชกรรมสังคม  โรงพยาบาลสรรพสิทธิประสงค์ ปีงบประมาณ 2555 
3. ทะเบียนครุภัณฑ์
4. เอกสารในการดำเนินการจัดซื้อจัดจ้าง</t>
  </si>
  <si>
    <t>1. หนังสือสำนักงานหลักประกันสุขภาพแห่งชาติ เขต 10 อุบลราชธานี ที่ สปสช.41/ว.00198  ลงวันที่ 15  พฤษภาคม  2555
2. แผนงบลงทุน UC (งบค่าเสื่อมราคา) ปี 2555   ปฐมภูมิโรงพยาบาลสรรพสิทธิประสงค์ กลุ่มงานเวชกรรมสังคม  โรงพยาบาลสรรพสิทธิประสงค์ ปีงบประมาณ 2555  
3. ทะเบียนครุภัณฑ์
4. เอกสารในการดำเนินการจัดซื้อจัดจ้าง</t>
  </si>
  <si>
    <t>ลูกข่าย</t>
  </si>
  <si>
    <r>
      <t>ทดแทน</t>
    </r>
    <r>
      <rPr>
        <sz val="12"/>
        <rFont val="Tahoma"/>
        <family val="2"/>
        <scheme val="minor"/>
      </rPr>
      <t>ระบบจัดหาน้ำดื่มเดิมที่ใช้คูลเลอร์น้ำเย็นและกระติกน้ำร้อนเพื่อความสะดวกของผู้รับบริการและเพื่อให้บริการผู้ป่วย/ผู้รับบริการมีน้ำสะอาดดื่มในระหว่างการรอรับบริการจากเจ้าหน้าที่</t>
    </r>
  </si>
  <si>
    <r>
      <t>ใช้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ระบบไฟฟ้าเดิม เพื่อให้การบริการผู้ป่วยในกรณีไฟฟ้าดับ</t>
    </r>
  </si>
  <si>
    <r>
      <t>จัดซื้อทดแทนครุภัณฑ์เดิมที่มีอยู่แล้ว</t>
    </r>
    <r>
      <rPr>
        <sz val="12"/>
        <rFont val="Tahoma"/>
        <family val="2"/>
        <scheme val="minor"/>
      </rPr>
      <t xml:space="preserve"> ให้ทันสมัย รุ่นใหม่ เหมาะสมกับการใช้งานมากกว่าเครื่องเดิม ซึ่งมีอายุการใช้งาน ๗  ปี สำหรับใช้ในการบันทึกข้อมูลภาวะสุขภาพของประชากรในเขตรับผิดชอบ ๗,๔๘๔ คน  พร้อมกับทำการประมวลผล/คัดแยกกลุ่มป่วย กลุ่มเสี่ยง และกลุ่มปกติ  เพื่อเตรียมให้การรักษาพยาบาล การส่งเสริมสุขภาพ  การฟื้นฟู และป้องกันโรค  ตามกลุ่มวัย/กลุ่มอายุ  และกลุ่มโรคที่มีภาวะเสี่ยง ที่แตกต่าง   ซึ่งการปฏิบัติงานดังกล่าวในปัจจุบันจำเป็นต้องใช้ระบบ IT ช่วยในการจัดเก็บและประมวลผลข้อมูล มิใช่เป็นการจัดหาใหม่</t>
    </r>
  </si>
  <si>
    <r>
      <t>จัดซื้อทดแทนครุภัณฑ์เดิมที่มีอยู่แล้ว</t>
    </r>
    <r>
      <rPr>
        <sz val="12"/>
        <rFont val="Tahoma"/>
        <family val="2"/>
        <scheme val="minor"/>
      </rPr>
      <t xml:space="preserve"> </t>
    </r>
    <r>
      <rPr>
        <b/>
        <sz val="12"/>
        <rFont val="Tahoma"/>
        <family val="2"/>
        <scheme val="minor"/>
      </rPr>
      <t>ซึ่งชำรุด</t>
    </r>
    <r>
      <rPr>
        <sz val="12"/>
        <rFont val="Tahoma"/>
        <family val="2"/>
        <scheme val="minor"/>
      </rPr>
      <t xml:space="preserve"> ให้สะดวกในการใช้งานมากกว่าแบบเดิม สามารถเคลื่อนย้ายได้</t>
    </r>
    <r>
      <rPr>
        <b/>
        <sz val="12"/>
        <rFont val="Tahoma"/>
        <family val="2"/>
        <scheme val="minor"/>
      </rPr>
      <t xml:space="preserve">   </t>
    </r>
    <r>
      <rPr>
        <sz val="12"/>
        <rFont val="Tahoma"/>
        <family val="2"/>
        <scheme val="minor"/>
      </rPr>
      <t>เพื่อรองรับขยะติดเชื้อที่เกิดจากการทำหัตถการ  ล้างแผล ฉีดยา รวมทั้งเพื่อเทรวมสารคัดหลั่งต่าง ๆ จากผู้ป่วย  ก่อนส่งกำจัดตามระบบการจัดเก็บขยะติดเชื้อของหน่วยบริการ มิใช่เป็นการจัดหาใหม่</t>
    </r>
  </si>
  <si>
    <r>
      <t>จัดหาทดแทนของเดิม</t>
    </r>
    <r>
      <rPr>
        <sz val="12"/>
        <rFont val="Tahoma"/>
        <family val="2"/>
        <scheme val="minor"/>
      </rPr>
      <t xml:space="preserve"> ซึ่งเป็นเสาไม้จัดทำขึ้นชั่วคราว </t>
    </r>
    <r>
      <rPr>
        <b/>
        <sz val="12"/>
        <rFont val="Tahoma"/>
        <family val="2"/>
        <scheme val="minor"/>
      </rPr>
      <t>แล้วชำรุด</t>
    </r>
    <r>
      <rPr>
        <sz val="12"/>
        <rFont val="Tahoma"/>
        <family val="2"/>
        <scheme val="minor"/>
      </rPr>
      <t xml:space="preserve"> สัญญาณโครงข่ายไปไม่ถึง เนื่องจากเป็นพื้นที่ห่างไกลจากเสาส่งสัญญาณอำเภอประมาณ ๒๐ กิโลเมตร จึงจัดทดแทน โดยใช้เสาตามแบบมาตรฐาน ของบริษัทผู้ให้บริการ เพื่อให้มีความมั่นคง แข็งแรง และสามารถรับสัญญาณได้ดีกว่าเดิม  เพื่อใช้ในการเชื่อมสัญญาณโทรศัพท์และอินเตอร์เน็ต  รวมถึงการลิงค์ข้อมูลการรักษาพยาบาล การขอคำปรึกษาแพทย์ ของสถานบริการในเครือข่าย เพื่อให้การรักษาพยาบาล เนื่องจากสถานพยาบาลไม่มีแพทย์ออกให้บริการประจำ รวมถึงการตรวจสอบสิทธิของผู้ป่วยที่มารับบริการสุขภาพ ในระบบหลักประกันสุขภาพถ้วนหน้า  เพื่อให้สอดคล้องกับสิทธิที่ผู้มารับบริการควรได้รับจากระบบประกันสุขภาพ มิใช่เป็นการจัดหาใหม่</t>
    </r>
  </si>
  <si>
    <r>
      <t>จัดซื้อทดแทนครุภัณฑ์เดิมที่มีอยู่แล้ว</t>
    </r>
    <r>
      <rPr>
        <sz val="12"/>
        <rFont val="Tahoma"/>
        <family val="2"/>
        <scheme val="minor"/>
      </rPr>
      <t>ให้ทันสมัย รุ่นใหม่ เหมาะสมกับการใช้งานมากกว่าเครื่องเดิม ซึ่งอายุการใช้งาน ๙  ปี สำหรับใช้ในการบันทึกข้อมูลภาวะสุขภาพของประชากรในเขต ๔,๓๘๐ คน พร้อมกับทำการประมวลผล/คัดแยกกลุ่มป่วย กลุ่มเสี่ยง และกลุ่มปกติ  เพื่อเตรียมให้การรักษาพยาบาล การส่งเสริมสุขภาพ  การฟื้นฟู และป้องกันโรค  ตามกลุ่มวัย/กลุ่มอายุ  และกลุ่มโรคที่มีภาวะเสี่ยง ที่แตกต่าง   ซึ่งการปฏิบัติงานดังกล่าวในปัจจุบันจำเป็นต้องใช้ระบบ IT ช่วยในการจัดเก็บและประมวลผลข้อมูล มิใช่เป็นการจัดหาใหม่</t>
    </r>
  </si>
  <si>
    <r>
      <t>จัดซื้อทดแทนครุภัณฑ์เดิมที่มีอยู่แล้ว</t>
    </r>
    <r>
      <rPr>
        <sz val="12"/>
        <rFont val="Tahoma"/>
        <family val="2"/>
        <scheme val="minor"/>
      </rPr>
      <t xml:space="preserve"> ให้ทันสมัย รุ่นใหม่ เหมาะสมกับการใช้งานมากกว่าเครื่องเดิม ซึ่งมีอายุการใช้งาน  ๖  ปี สำหรับใช้ในการบันทึกข้อมูลภาวะสุขภาพของประชากรในเขตรับผิดชอบ  ๔,๓๒๔ คน  พร้อมกับทำการประมวลผล/คัดแยกกลุ่มป่วย กลุ่มเสี่ยง และกลุ่มปกติ  เพื่อเตรียมให้การรักษาพยาบาล การส่งเสริมสุขภาพ  การฟื้นฟู และป้องกันโรค  ตามกลุ่มวัย/กลุ่มอายุ  และกลุ่มโรคที่มีภาวะเสี่ยง ที่แตกต่าง   ซึ่งการปฏิบัติงานดังกล่าวในปัจจุบันจำเป็นต้องใช้ระบบ IT ช่วยในการจัดเก็บและประมวลผลข้อมูล มิใช่เป็นการจัดหาใหม่</t>
    </r>
  </si>
  <si>
    <r>
      <t>จัดหาใหม่</t>
    </r>
    <r>
      <rPr>
        <sz val="12"/>
        <rFont val="Tahoma"/>
        <family val="2"/>
        <scheme val="minor"/>
      </rPr>
      <t xml:space="preserve">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</t>
    </r>
  </si>
  <si>
    <r>
      <t>จัดซื้อทดแทนครุภัณฑ์เดิมที่มีอยู่แล้ว</t>
    </r>
    <r>
      <rPr>
        <sz val="12"/>
        <rFont val="Tahoma"/>
        <family val="2"/>
        <scheme val="minor"/>
      </rPr>
      <t xml:space="preserve"> ให้ทันสมัย รุ่นใหม่ เหมาะสมกับการใช้งานมากกว่าเครื่องเดิม ซึ่งมีอายุการใช้งาน ๗ ปี เพื่อใช้เป็นเครื่องมือสำรองข้อมูลประวัติ การรักษาพยาบาลผู้ป่วย นำออกไปกรอกข้อมูลการตรวจเยี่ยมผู้ป่วยที่บ้าน  เพื่อจะได้วางแผน สั่งการ หรือปรับแผนการรักษาคนไข้ที่ไม่สามารถมารับบริการที่หน่วยงานได้คุณสมบัติเครื่อง Intel Core i5-3337U, Ram4G ,HDD 500GB จอภาพ 14 นิ้ว) มิใช่เป็นการจัดหาใหม่</t>
    </r>
  </si>
  <si>
    <r>
      <t xml:space="preserve">จัดซื้อทดแทนครุภัณฑ์เดิมที่มีอยู่แล้ว </t>
    </r>
    <r>
      <rPr>
        <sz val="12"/>
        <rFont val="Tahoma"/>
        <family val="2"/>
        <scheme val="minor"/>
      </rPr>
      <t>ให้ทันสมัย รุ่นใหม่ เหมาะสมกับการใช้งานมากกว่าเครื่องเดิม ซึ่งมีอายุการใช้งาน ๕  ปี สำหรับใช้ในการบันทึกข้อมูลภาวะสุขภาพของประชากรในเขตรับผิดชอบ ๗,๔๘๔ คน  พร้อมกับทำการประมวลผล/คัดแยกกลุ่มป่วย กลุ่มเสี่ยง และกลุ่มปกติ  เพื่อเตรียมให้การรักษาพยาบาล การส่งเสริมสุขภาพ  การฟื้นฟู และป้องกันโรค  ตามกลุ่มวัย/กลุ่มอายุ  และกลุ่มโรคที่มีภาวะเสี่ยง ที่แตกต่าง   ซึ่งการปฏิบัติงานดังกล่าวในปัจจุบันจำเป็นต้องใช้ระบบ IT ช่วยในการจัดเก็บและประมวลผลข้อมูล มิใช่เป็นการจัดหาใหม่</t>
    </r>
  </si>
  <si>
    <r>
      <t xml:space="preserve">จัดซื้อทดแทนครุภัณฑ์เดิมที่มีอยู่แล้ว </t>
    </r>
    <r>
      <rPr>
        <sz val="12"/>
        <rFont val="Tahoma"/>
        <family val="2"/>
        <scheme val="minor"/>
      </rPr>
      <t>ให้ทันสมัย รุ่นใหม่ เหมาะสมกับการใช้งานมากกว่าเครื่องเดิม</t>
    </r>
    <r>
      <rPr>
        <b/>
        <sz val="12"/>
        <rFont val="Tahoma"/>
        <family val="2"/>
        <scheme val="minor"/>
      </rPr>
      <t xml:space="preserve"> </t>
    </r>
    <r>
      <rPr>
        <sz val="12"/>
        <rFont val="Tahoma"/>
        <family val="2"/>
        <scheme val="minor"/>
      </rPr>
      <t>ซึ่งมีอายุการใช้งาน ๖ ปี</t>
    </r>
    <r>
      <rPr>
        <b/>
        <sz val="12"/>
        <rFont val="Tahoma"/>
        <family val="2"/>
        <scheme val="minor"/>
      </rPr>
      <t xml:space="preserve"> </t>
    </r>
    <r>
      <rPr>
        <sz val="12"/>
        <rFont val="Tahoma"/>
        <family val="2"/>
        <scheme val="minor"/>
      </rPr>
      <t>เพื่อใช้เป็นเครื่องมือสำรองข้อมูลประวัติ การรักษาพยาบาลผู้ป่วย นำออกไปกรอกข้อมูลการตรวจเยี่ยมผู้ป่วยที่บ้าน  เพื่อจะได้วางแผน สั่งการ หรือปรับแผนการรักษาคนไข้ที่ไม่สามารถมารับบริการที่หน่วยงานได้ มิใช่เป็นการจัดหาใหม่</t>
    </r>
  </si>
  <si>
    <r>
      <t>ทดแทน</t>
    </r>
    <r>
      <rPr>
        <sz val="12"/>
        <rFont val="Tahoma"/>
        <family val="2"/>
        <scheme val="minor"/>
      </rPr>
      <t>เนื่องจากเครื่องเดิมใช้งานมายาวนานเสื่อมสภาพ ไม่สามารถซ่อมบำรุงได้  ตั้งแต่ปี 2539วัตถุประสงค์เพื่อให้ผู้ป่วยได้รับยา/เวชภัณฑ์  วัคซีนและวัสดุทางการแพทย์ที่มีคุณภาพซึ่งมีประชากรในเขตรับผิดชอบ  3,738 คน  จำนวน  8  หมู่บ้าน</t>
    </r>
  </si>
  <si>
    <r>
      <t>เป็นการจัดหาทดแทน</t>
    </r>
    <r>
      <rPr>
        <b/>
        <sz val="12"/>
        <rFont val="Tahoma"/>
        <family val="2"/>
        <scheme val="minor"/>
      </rPr>
      <t>เครื่องเดิม</t>
    </r>
    <r>
      <rPr>
        <sz val="12"/>
        <rFont val="Tahoma"/>
        <family val="2"/>
        <scheme val="minor"/>
      </rPr>
      <t>(เลขทะเบียนครุภัณฑ์ 7430-0123-001)ที่ชำรุดใช้ประโยชน์สำหรับการคัดลอกสำเนาเวชระเบียนประวัติการรักษา การพิมพ์ภาพสแกนบาดแผล พยาธิสภาพต่างๆ ที่เกิดขึ้นในบริเวณของร่างกาย  เพื่อส่งขอคำปรึกษากับแพทย์หรือเพื่อการส่งต่อ ให้ผู้เชี่ยวชาญเพื่อประโยชน์ในการรักษา  นอกจากนี้ยังใช้พิมพ์สื่อการสอน สื่อสุขศึกษา(ไม่ใช่เป็นการจัดหาใหม่)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</si>
  <si>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ทดแทนเครื่องเดิมที่ชำรุด</t>
    </r>
    <r>
      <rPr>
        <sz val="12"/>
        <rFont val="Tahoma"/>
        <family val="2"/>
        <scheme val="minor"/>
      </rPr>
      <t xml:space="preserve"> (เลขทะเบียนครุภัณฑ์ 4140-001-0007101) เพื่อระบายอากาศ และปรับอุณหภูมิในห้องบริการเพื่อให้ผู้รับบริการได้รับความสุขสบาย(ไม่ใช่เป็นการจัดหาใหม่)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</si>
  <si>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7110-014-001/01)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</si>
  <si>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7110-014-0001/01)ที่มีขนาดเล็ก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</si>
  <si>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7110-014-0001/01)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</si>
  <si>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7110-004 001/1)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</si>
  <si>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(เลขทะเบียนครุภัณฑ์7110-0401-001)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</si>
  <si>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7110-0401-0001/1)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</si>
  <si>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ทดแทนตู้นิรภัยเดิม</t>
    </r>
    <r>
      <rPr>
        <sz val="12"/>
        <rFont val="Tahoma"/>
        <family val="2"/>
        <scheme val="minor"/>
      </rPr>
      <t xml:space="preserve"> (เลขทะเบียนครุภัณฑ์ 7110-004-0001/01) ที่มีขนาดเล็ก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ประกอบกับใช้งานมายาวนาน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</si>
  <si>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ทดแทนเครื่องเดิม</t>
    </r>
    <r>
      <rPr>
        <sz val="12"/>
        <rFont val="Tahoma"/>
        <family val="2"/>
        <scheme val="minor"/>
      </rPr>
      <t xml:space="preserve"> (เลขทะเบียนครุภัณฑ์ 7440-001-007/7, 7440-001-007/10) 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ใช้งานไม่ได้ ใช้ประโยชน์สำหรับการพิมพ์ประวัติการรักษา การพิมพ์ภาพสแกนบาดแผล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นอกจากนี้ยังใช้พิมพ์สื่อการสอน  สื่อสุขศึกษา(ไม่ใช่เป็นการจัดหาใหม่)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</si>
  <si>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ทดแทนเครื่องเดิมที่ชำรุด</t>
    </r>
    <r>
      <rPr>
        <sz val="12"/>
        <rFont val="Tahoma"/>
        <family val="2"/>
        <scheme val="minor"/>
      </rPr>
      <t xml:space="preserve"> (เลขทะเบียนครุภัณฑ์ 4140-001-0001/1) ใช้งานไม่ได้ เพื่อระบายอากาศ และปรับอุณหภูมิในห้องบริการเพื่อให้ผู้รับบริการได้รับความสุขสบาย(ไม่ใช่เป็นการจัดหาใหม่)</t>
    </r>
  </si>
  <si>
    <r>
      <t>ทดแทนเครื่องเดิม</t>
    </r>
    <r>
      <rPr>
        <sz val="12"/>
        <rFont val="Tahoma"/>
        <family val="2"/>
        <scheme val="minor"/>
      </rPr>
      <t xml:space="preserve"> (เลขทะเบียนครุภัณฑ์ 7730-005-0002/1) 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งานควบคุมโรคและภัยสุขภาพ(ไม่ใช่เป็นการจัดหาใหม่)</t>
    </r>
  </si>
  <si>
    <r>
      <t>ทดแทนเครื่องเดิมที่ชำรุด</t>
    </r>
    <r>
      <rPr>
        <sz val="12"/>
        <rFont val="Tahoma"/>
        <family val="2"/>
        <scheme val="minor"/>
      </rPr>
      <t xml:space="preserve"> (เลขทะเบียนครุภัณฑ์ 5853-001-0002/1)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งานควบคุมโรคและภัยสุขภาพ(ไม่ใช่เป็นการจัดหาใหม่)</t>
    </r>
  </si>
  <si>
    <r>
      <t>ทดแทนเครื่องเดิมที่ชำรุด</t>
    </r>
    <r>
      <rPr>
        <sz val="12"/>
        <rFont val="Tahoma"/>
        <family val="2"/>
        <scheme val="minor"/>
      </rPr>
      <t xml:space="preserve"> (เลขทะเบียนครุภัณฑ์ 7730-001-0001/1)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งานควบคุมโรคและภัยสุขภาพ(ไม่ใช่เป็นการจัดหาใหม่)</t>
    </r>
  </si>
  <si>
    <r>
      <t>ทดแทนเครื่องเดิม</t>
    </r>
    <r>
      <rPr>
        <sz val="12"/>
        <rFont val="Tahoma"/>
        <family val="2"/>
        <scheme val="minor"/>
      </rPr>
      <t xml:space="preserve"> (เลขทะเบียนครุภัณฑ์ 5835-001-0001/01) 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งานควบคุมโรคและภัยสุขภาพ(ไม่ใช่เป็นการจัดหาใหม่)</t>
    </r>
  </si>
  <si>
    <r>
      <t>ทดแทนเครื่องเดิม</t>
    </r>
    <r>
      <rPr>
        <sz val="12"/>
        <rFont val="Tahoma"/>
        <family val="2"/>
        <scheme val="minor"/>
      </rPr>
      <t xml:space="preserve"> (เลขทะเบียนครุภัณฑ์ 7730-004-0001/01) 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งานควบคุมโรคและภัยสุขภาพ(ไม่ใช่เป็นการจัดหาใหม่)</t>
    </r>
  </si>
  <si>
    <r>
      <t>ทดแทนเครื่องเดิมที่ชำรุด</t>
    </r>
    <r>
      <rPr>
        <sz val="12"/>
        <rFont val="Tahoma"/>
        <family val="2"/>
        <scheme val="minor"/>
      </rPr>
      <t xml:space="preserve"> (เลขทะเบียนครุภัณฑ์ 7730-003-0008102)  เพื่อใช้ในการให้สุขศึกษาแก่ผู้ป่วยและญาติที่มารับบริการ ใน รพ.สต.และใช้ในการอบรมให้ความรู้ในการดำเนินงานเช่นงานส่งเสริมสุขภาพแม่และเด็ก งานบริการสร้างเสริมภูมิคุ้มกันโรค งานควบคุมโรคและภัยสุขภาพ</t>
    </r>
  </si>
  <si>
    <r>
      <t xml:space="preserve">ถังขยะล้อเลื่อน
</t>
    </r>
    <r>
      <rPr>
        <b/>
        <sz val="12"/>
        <rFont val="Tahoma"/>
        <family val="2"/>
        <scheme val="minor"/>
      </rPr>
      <t>(ซ้ำรายการ 171)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</si>
  <si>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7740-001-0011/04 วันที่ 30 ธันวาคม พ.ศ.2547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</si>
  <si>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 7740-012-0001/01     วันที่ 16 กุมภาพันธ์ พ.ศ.2546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</si>
  <si>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 7740-002-0001/3       วันที่ 2 มีนาคม พ.ศ.2548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</si>
  <si>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 7740-001-0007/3       วันที่ 19 ตุลาคม พ.ศ.2549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</si>
  <si>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 7740-012-001/5       วันที่ 1 ตุลาคม พ.ศ.2552        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</si>
  <si>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คอมพิวเตอร์เดิมที่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รหัส  7740-001-0006/4       วันที่ 10 กรกฎาคม พ.ศ.2551เพื่อใช้ในการบันทึกข้อมูลการให้บริการ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ตามโปรแกรมการบันทึกข้อมูลการให้บริการของหน่วยงาน(ไม่ใช่รายการจัดหาใหม่)</t>
    </r>
  </si>
  <si>
    <r>
      <t>ทดแทนเครื่องเดิมที่มีอายุการใช้งานมากกว่า 5 ปีจัดซื้อตามแผนค่าเสื่อมปีงบ 2556 ลำดับที่ 31</t>
    </r>
    <r>
      <rPr>
        <b/>
        <sz val="12"/>
        <rFont val="Tahoma"/>
        <family val="2"/>
        <scheme val="minor"/>
      </rPr>
      <t>วัตถุประสงค์</t>
    </r>
    <r>
      <rPr>
        <sz val="12"/>
        <rFont val="Tahoma"/>
        <family val="2"/>
        <scheme val="minor"/>
      </rPr>
      <t>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  </r>
  </si>
  <si>
    <r>
      <t>ทดแทนเครื่องเดิมที่มีอายุการใช้งานนานและหน่วยความจำ,พื้นที่บันทึกข้อมูลน้อย ไม่เหมาะกับการใช้งาน ไม่รองรับโปรแกรมในการปฏิบัติงานจัดซื้อตามแผนค่าเสื่อมปีงบ 2556 ลำดับที่33</t>
    </r>
    <r>
      <rPr>
        <b/>
        <sz val="12"/>
        <rFont val="Tahoma"/>
        <family val="2"/>
        <scheme val="minor"/>
      </rPr>
      <t>วัตถุประสงค์</t>
    </r>
    <r>
      <rPr>
        <sz val="12"/>
        <rFont val="Tahoma"/>
        <family val="2"/>
        <scheme val="minor"/>
      </rPr>
      <t>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  </r>
  </si>
  <si>
    <r>
      <t>ทดแทนเครื่องเดิมที่มีอายุการใช้งานมากกว่า 5 ปีจัดซื้อตามแผนค่าเสื่อมปีงบ 2556 ลำดับที่ 35</t>
    </r>
    <r>
      <rPr>
        <b/>
        <sz val="12"/>
        <rFont val="Tahoma"/>
        <family val="2"/>
        <scheme val="minor"/>
      </rPr>
      <t>วัตถุประสงค์</t>
    </r>
    <r>
      <rPr>
        <sz val="12"/>
        <rFont val="Tahoma"/>
        <family val="2"/>
        <scheme val="minor"/>
      </rPr>
      <t>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  </r>
  </si>
  <si>
    <r>
      <t xml:space="preserve">ทดแทนเครื่องเดิมที่มีอายุการใช้งานมากกว่า 5 ปีจัดซื้อตามแผนค่าเสื่อมปีงบ 2556 ลำดับที่ </t>
    </r>
    <r>
      <rPr>
        <b/>
        <sz val="12"/>
        <rFont val="Tahoma"/>
        <family val="2"/>
        <scheme val="minor"/>
      </rPr>
      <t>36วัตถุประสงค์</t>
    </r>
    <r>
      <rPr>
        <sz val="12"/>
        <rFont val="Tahoma"/>
        <family val="2"/>
        <scheme val="minor"/>
      </rPr>
      <t>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  </r>
  </si>
  <si>
    <r>
      <t>ทดแทนเครื่องเดิมที่มีอายุการใช้งานมากกว่า 5 ปีจัดซื้อตามแผนค่าเสื่อมปีงบ 2556 ลำดับที่ 37</t>
    </r>
    <r>
      <rPr>
        <b/>
        <sz val="12"/>
        <rFont val="Tahoma"/>
        <family val="2"/>
        <scheme val="minor"/>
      </rPr>
      <t>วัตถุประสงค์</t>
    </r>
    <r>
      <rPr>
        <sz val="12"/>
        <rFont val="Tahoma"/>
        <family val="2"/>
        <scheme val="minor"/>
      </rPr>
      <t>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มิใช่เป็นการจัดหาใหม่</t>
    </r>
  </si>
  <si>
    <r>
      <t>ปรับปรุง</t>
    </r>
    <r>
      <rPr>
        <sz val="12"/>
        <rFont val="Tahoma"/>
        <family val="2"/>
        <scheme val="minor"/>
      </rPr>
      <t>ระบบประปาเดิมที่ชำรุด ก่อสร้างปี 2545เพื่อให้ผู้ป่วยและผู้มารับบริการมีน้ำบริโภคอุปโภคที่สะอาด ปลอดภัยและใช้ทำความสะอาด (วัสดุ อุปกรณ์ทางการแพทย์ ให้สะอาด เตรียมเข้ากระบวนการปลอดเชื้อ) เพื่อให้บริการผู้ป่วยที่มารับบริการ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</si>
  <si>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ชดเชย</t>
    </r>
    <r>
      <rPr>
        <sz val="12"/>
        <rFont val="Tahoma"/>
        <family val="2"/>
        <scheme val="minor"/>
      </rPr>
      <t>เครื่องเดิมที่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ตามครุภัณฑ์เลขที่ 7440-013-0001  ในการปรับปรุงระบบบริการ ในการขอคำปรึกษาแพทย์ เพื่อทำหัตถการ การรักษาพยาบาล และเป็นอุปกรณ์ในการลงพื้นที่การเยี่ยมบ้านผู้ป่วย (ไม่ได้มีการจัดหาใหม่)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</si>
  <si>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เครื่องเดิม (เลขทะเบียนครุภัณฑ์ 7440-012-0001/7 ลว.26 มิ.ย.2553) เนื่องจากอัตราการซ่อมปล่อยครั้ง เกิดจากระบบไฟฟ้าดับ ไฟฟ้าตก ทำให้เกิดการ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ของหน่วยบริการ(ไม่ใช่การจัดหาใหม่)</t>
    </r>
  </si>
  <si>
    <r>
      <t>ปรับปรุง</t>
    </r>
    <r>
      <rPr>
        <sz val="12"/>
        <rFont val="Tahoma"/>
        <family val="2"/>
        <scheme val="minor"/>
      </rPr>
      <t xml:space="preserve"> ระบบสื่อสารสนเทศในการให้สุขศึกษาและประชาสัมพันธ์แก่ผู้ป่วยและญาติที่มารับบริการในรพ.สต.และชุมชน จากเดิมใช้บอร์ดประชาสัมพันธ์ ซึ่งไม่ทันสมัย เพื่อให้สามารถใช้ในการอบรมให้ความรู้ในการดำเนินงานด้านสาธารณสุข เช่น 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</t>
    </r>
  </si>
  <si>
    <r>
      <t xml:space="preserve">จัดหาเพื่อปรับปรุงระบบเดิมที่ไม่ทันสมัย 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เพื่อเพิ่มความเร็วในการใช้งาน การสื่อสารข้อมูล การบันทึกมูลการให้บริการ การรักษา  ตามโปรแกรมการบันทึกข้อมูลการให้บริการ ของหน่วยบริการ และปรับปรุงระบบให้สามารถใช้งานได้ทันท่วงที และสามารถเชื่อมโยงระบบการบันทึกข้อมูลได้ทั้งเครื่องแม่ข่ายและลูกข่าย และการส่งต่อข้อมูลให้กระทรวงสาธารณสุขได้(ไม่ใช่การจัดหาใหม่)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</si>
  <si>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เครื่องเดิม (เลขทะเบียนครุภัณฑ์ 7440-012-0001/3 ลว.30 มิ.ย.2553) เนื่องจากอัตราการซ่อมปล่อยครั้ง เกิดจากระบบไฟฟ้าดับ ไฟฟ้าตก ทำให้เกิดการ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ของหน่วยบริการ(ไม่ใช่การจัดหาใหม่)</t>
    </r>
  </si>
  <si>
    <r>
      <t>จัดหา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 xml:space="preserve">เครื่องเดิม (เลขทะเบียนครุภัณฑ์ 7440-015-0002/3 ลว.2549) ที่ใช้งานมานาน ไม่ทันสมัย 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 ไม่คุ้มค่าในการซ่อมบำรุง เพื่อให้มีประสิทธิภาพที่ดีขึ้น 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ของหน่วยบริการไม่ใช่การจัดหาใหม่)</t>
    </r>
  </si>
  <si>
    <r>
      <t>ทดแทน</t>
    </r>
    <r>
      <rPr>
        <sz val="12"/>
        <rFont val="Tahoma"/>
        <family val="2"/>
        <scheme val="minor"/>
      </rPr>
      <t>ระบบเดิมที่ใช้ไฟฉาย เพื่อให้แสงสว่างในห้องฉุกเฉินกรณีไฟฟ้าดับ เพื่อการให้บริการที่ต่อเนื่อง เพื่อความปลอดภัยของผู้รับบริการ และเป็นการป้องกันการลักทรัพย์สินของสถานบริการ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</si>
  <si>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เครื่องเดิม (เลขทะเบียนครุภัณฑ์ 7430-004-0003 ลว.10 มิ.ย.53) เนื่องจากอัตราการซ่อมปล่อยครั้ง เกิดจากระบบไฟฟ้าดับ ไฟฟ้าตก ทำให้เกิดการ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 และใช้เพื่อพิมพ์เอกสารข้อมูลการรับบริการ เก็บรวบรวมข้อมูลของผู้ป่วยเพื่อใช้เป็นข้อมูลประกอบการเยี่ยมผู้ป่วยที่บ้าน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</si>
  <si>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 xml:space="preserve">เครื่องเดิม (เลขทะเบียนครุภัณฑ์ 7440-304-0001/1  ลว.17 มี.ค.2551) ที่ใช้งานมานาน 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 และใช้เพื่อพิมพ์เอกสารข้อมูลการรับบริการ เก็บรวบรวมข้อมูลของผู้ป่วยเพื่อใช้เป็นข้อมูลประกอบการเยี่ยมผู้ป่วยที่บ้าน</t>
    </r>
  </si>
  <si>
    <r>
      <t>จัดหาเพื่อ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เครื่องเดิม (เลขทะเบียนครุภัณฑ์ 7430-004-002/4 ลว.15 ก.ค.2553) เนื่องจากอัตราการซ่อมปล่อยครั้ง เกิดจากระบบไฟฟ้าดับ ไฟฟ้าตก ทำให้เกิดการ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 และใช้เพื่อพิมพ์เอกสารข้อมูลการรับบริการ เก็บรวบรวมข้อมูลของผู้ป่วยเพื่อใช้เป็นข้อมูลประกอบการเยี่ยมผู้ป่วยที่บ้าน</t>
    </r>
  </si>
  <si>
    <r>
      <t>ดหาเพื่อ</t>
    </r>
    <r>
      <rPr>
        <b/>
        <sz val="12"/>
        <rFont val="Tahoma"/>
        <family val="2"/>
        <scheme val="minor"/>
      </rPr>
      <t>ทดแทน</t>
    </r>
    <r>
      <rPr>
        <sz val="12"/>
        <rFont val="Tahoma"/>
        <family val="2"/>
        <scheme val="minor"/>
      </rPr>
      <t>เครื่องเดิม (เลขทะเบียนครุภัณฑ์ 7440-001-0008/3 ลว.14 ก.ค.2552) เนื่องจากอัตราการซ่อมปล่อยครั้ง เกิดจากระบบไฟฟ้าดับ ไฟฟ้าตก ทำให้เกิดการ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ไม่คุ้มค่าในการซ่อมบำรุง 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 และใช้เพื่อพิมพ์เอกสารข้อมูลการรับบริการ เก็บรวบรวมข้อมูลของผู้ป่วยเพื่อใช้เป็นข้อมูลประกอบการเยี่ยมผู้ป่วยที่บ้าน</t>
    </r>
  </si>
  <si>
    <r>
      <t>ปรับปรุง</t>
    </r>
    <r>
      <rPr>
        <sz val="12"/>
        <rFont val="Tahoma"/>
        <family val="2"/>
        <scheme val="minor"/>
      </rPr>
      <t xml:space="preserve"> ระบบสื่อสารสนเทศในการให้สุขศึกษาและประชาสัมพันธ์แก่ผู้ป่วยและญาติที่มารับบริการในรพ.สต.และชุมชน จากเดิมใช้บอร์ดประชาสัมพันธ์ ซึ่งไม่ทันสมัย เพื่อให้สามารถใช้ในการอบรมให้ความรู้ในการดำเนินงานด้านสาธารณสุข เช่น 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 </t>
    </r>
  </si>
  <si>
    <r>
      <t>ปรับปรุงป้ายชื่อรพ.สต.และประตู</t>
    </r>
    <r>
      <rPr>
        <b/>
        <sz val="12"/>
        <rFont val="Tahoma"/>
        <family val="2"/>
        <scheme val="minor"/>
      </rPr>
      <t>เดิม</t>
    </r>
    <r>
      <rPr>
        <sz val="12"/>
        <rFont val="Tahoma"/>
        <family val="2"/>
        <scheme val="minor"/>
      </rPr>
      <t>ทำจากไม้ที่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ให้เป็นคอนกรีตแบบมาตรฐานเพื่อความสวยงาม และทำให้เกิดความปลอดภัยของผู้รับบริการและทรัพย์สินของทางราชการที่ใช้ในการบริการประชาชนในพื้นที่      (ไม่ใช่การจัดหาใหม่)</t>
    </r>
  </si>
  <si>
    <r>
      <t>ปรับปรุงรั้วรพ.สต.</t>
    </r>
    <r>
      <rPr>
        <b/>
        <sz val="12"/>
        <rFont val="Tahoma"/>
        <family val="2"/>
        <scheme val="minor"/>
      </rPr>
      <t>เดิม</t>
    </r>
    <r>
      <rPr>
        <sz val="12"/>
        <rFont val="Tahoma"/>
        <family val="2"/>
        <scheme val="minor"/>
      </rPr>
      <t>เป็นลวดหนามที่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>ให้เป็นรั้วตาข่ายถัก เพื่อความปลอดภัยของผู้รับบริการและทรัพย์สินของทางราชการที่ใช้ในการให้บริการประชาชนในพื้นที่ (ไม่ใช่การจัดหาใหม่)</t>
    </r>
  </si>
  <si>
    <t>ทดแทนUnit Supply (หน่วยจ่ายกลาง) ประจำปี 2556 วัตถุประสงค์ เพื่อทดแทน Unit Supply (หน่วยจ่ายกลาง) เดิมให้ได้มาตรฐาน และเพิ่มประสิทธิภาพการให้บริการเครื่องมือแพทย์ที่สะอาด ปราศจากเชื้อ ต่อผู้มารับบริการด้านการรักษาพยาบาล ส่งเสริมสุขภาพและป้องกันโรค ของพี่น้องประชาชนในเขตรับผิดชอบของ รพ.สต.</t>
  </si>
  <si>
    <t>ทดแทน ห้องน้ำเดิม และได้มาตรฐานตามที่กระทรวงสาธารณสุข (HAS)เพื่อใช้ในรพ.สต.ประจำปี 2556 วัตถุประสงค์เพื่อทดแทน ห้องน้ำ ห้องส้วม แยก ชาย หญิงและผู้พิการที่มีอยู่เดิมสำหรับผู้มารับบริการ ตลอดจนปรับปรุงให้ได้มาตรฐานตามที่กระทรวงสาธารณสุขและหน่วยงานองค์กรยอมรับ สำหรับการให้บริการแก่พี่น้องประชาชน ในการจัดหาดังกล่าว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ไม่ใช่เป็นการจัดหาใหม่</t>
  </si>
  <si>
    <r>
      <t xml:space="preserve">จัดหาทดแทนเตาเผาขยะเดิมที่มีอยู่แล้ว </t>
    </r>
    <r>
      <rPr>
        <sz val="12"/>
        <rFont val="Tahoma"/>
        <family val="2"/>
        <scheme val="minor"/>
      </rPr>
      <t>ซึ่งเป็นแบบปลอกคอนกรีต</t>
    </r>
    <r>
      <rPr>
        <b/>
        <sz val="12"/>
        <rFont val="Tahoma"/>
        <family val="2"/>
        <scheme val="minor"/>
      </rPr>
      <t xml:space="preserve"> และชำรุด </t>
    </r>
    <r>
      <rPr>
        <sz val="12"/>
        <rFont val="Tahoma"/>
        <family val="2"/>
        <scheme val="minor"/>
      </rPr>
      <t xml:space="preserve"> เพื่อให้ได้มาตรฐาน สะดวกในการใช้งานมากกว่าเดิม เพื่อกำจัดขยะติดเชื้อ สารคัดหลั่ง ที่เกิดจากการให้บริการผู้ป่วยของสถานบริการ  ให้เกิดความปลอดภัยต่อสภาพแวดล้อมในหน่วยงาน  ในชุมชน และลดการปนเปื้อนของเชื้อโรคต่าง ๆ  ที่จะแพร่กระจายสู่ชุมชนหากไม่ผ่านกระบวนการทำลายเชื้อจากเตาเผาขยะ มิใช่เป็นการจัดหาใหม่</t>
    </r>
  </si>
  <si>
    <r>
      <t xml:space="preserve">ปรับปรุง ซ่อมแซมรั้วเดิมที่มีอยู่แล้ว </t>
    </r>
    <r>
      <rPr>
        <sz val="12"/>
        <rFont val="Tahoma"/>
        <family val="2"/>
        <scheme val="minor"/>
      </rPr>
      <t xml:space="preserve">ที่เป็นรั้วลวดหนาม เสาคอนกรีต </t>
    </r>
    <r>
      <rPr>
        <b/>
        <sz val="12"/>
        <rFont val="Tahoma"/>
        <family val="2"/>
        <scheme val="minor"/>
      </rPr>
      <t>ซึ่งชำรุด</t>
    </r>
    <r>
      <rPr>
        <sz val="12"/>
        <rFont val="Tahoma"/>
        <family val="2"/>
        <scheme val="minor"/>
      </rPr>
      <t xml:space="preserve"> และหักพังเนื่องจากใช้งานมา ๒๒ ปี โดยมีวัตถุประสงค์ เพื่อให้เกิดความปลอดภัยในทรัพย์สินของทางราชการ และ เจ้าหน้าที่ผู้ปฏิบัติงานในหน่วยบริการ มิใช่เป็นการจัดหาใหม่</t>
    </r>
  </si>
  <si>
    <r>
      <t>ปรับปรุง  ห้องน้ำ</t>
    </r>
    <r>
      <rPr>
        <sz val="12"/>
        <rFont val="Tahoma"/>
        <family val="2"/>
        <scheme val="minor"/>
      </rPr>
      <t xml:space="preserve">ที่มีอยู่แล้วในห้องแพทย์แผนไทยวัตถุประสงค์ เพื่อให้บริการผู้ป่วย/ผู้รับบริการ การแพทย์แผนไทยที่ต้องแยกห้องน้ำชาย หญิง </t>
    </r>
  </si>
  <si>
    <r>
      <t>ปรับปรุง</t>
    </r>
    <r>
      <rPr>
        <sz val="12"/>
        <rFont val="Tahoma"/>
        <family val="2"/>
        <scheme val="minor"/>
      </rPr>
      <t>ถนนภายใน รพ.สต.ที่เป็นถนนลูกรัง เป็นถนนคอนกรีต เพื่ออำนวยความสะดวกแก่ประชาชนที่มารับบริการรักษาพยาบาลและบริการสร้างเสริมสุขภาพที่ รพ.สต.(ไม่ใช่เป็นการจัดหาใหม่)</t>
    </r>
  </si>
  <si>
    <r>
      <t>ปรับปรุง</t>
    </r>
    <r>
      <rPr>
        <sz val="12"/>
        <rFont val="Tahoma"/>
        <family val="2"/>
        <scheme val="minor"/>
      </rPr>
      <t>รั้ว รพ.สต. เดิม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 xml:space="preserve"> เป็นรั้วตาข่ายถักเพื่อความปลอดภัยของผู้รับบริการและทรัพย์สินของทางราชการ ที่ใช้ในการให้บริการรักษาพยาบาลของประชาชนในพื้นที่(ไม่ใช่เป็นการจัดหาใหม่)</t>
    </r>
  </si>
  <si>
    <r>
      <t>ปรับปรุง</t>
    </r>
    <r>
      <rPr>
        <sz val="12"/>
        <rFont val="Tahoma"/>
        <family val="2"/>
        <scheme val="minor"/>
      </rPr>
      <t>รั้ว รพ.สต. เดิมที่ชำรุด เป็นรั้วตาข่ายถักเพื่อความปลอดภัยของผู้รับบริการและทรัพย์สินของทางราชการ ที่ใช้ในการให้บริการรักษาพยาบาลของประชาชนในพื้นที่(ไม่ใช่เป็นการจัดหาใหม่)</t>
    </r>
  </si>
  <si>
    <r>
      <t>ปรับปรุง</t>
    </r>
    <r>
      <rPr>
        <sz val="12"/>
        <rFont val="Tahoma"/>
        <family val="2"/>
        <scheme val="minor"/>
      </rPr>
      <t>รั้ว รพ.สต. เดิม</t>
    </r>
    <r>
      <rPr>
        <b/>
        <sz val="12"/>
        <rFont val="Tahoma"/>
        <family val="2"/>
        <scheme val="minor"/>
      </rPr>
      <t>ที่ชำรุด</t>
    </r>
    <r>
      <rPr>
        <sz val="12"/>
        <rFont val="Tahoma"/>
        <family val="2"/>
        <scheme val="minor"/>
      </rPr>
      <t>เป็นรั้วตาข่ายถักเพื่อความปลอดภัยของผู้รับบริการและทรัพย์สินของทางราชการ ที่ใช้ในการให้บริการรักษาพยาบาลของประชาชนในพื้นที่(ไม่ใช่เป็นการจัดหาใหม่)</t>
    </r>
  </si>
  <si>
    <r>
      <t>จัดหาใหม่</t>
    </r>
    <r>
      <rPr>
        <sz val="12"/>
        <rFont val="Tahoma"/>
        <family val="2"/>
        <scheme val="minor"/>
      </rPr>
      <t xml:space="preserve">  เพื่อปรับปรุงสภาพพื้นอาคาร  จากพื้นต่างระดับ  ให้เป็นระดับเดียวกัน  ให้พร้อมในการให้บริการ ในการรับบริการของประชาชนที่มารับบริการ </t>
    </r>
  </si>
  <si>
    <r>
      <t>ปรับปรุง</t>
    </r>
    <r>
      <rPr>
        <sz val="12"/>
        <rFont val="Tahoma"/>
        <family val="2"/>
        <scheme val="minor"/>
      </rPr>
      <t xml:space="preserve">ด้านหลังอาคาร เพื่อรองรับการให้บริการด้านการตรวจรักษาโรค ป้องกันแดดและฝน แก่ผู้รับบริการ 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</si>
  <si>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ปรับปรุง</t>
    </r>
    <r>
      <rPr>
        <sz val="12"/>
        <rFont val="Tahoma"/>
        <family val="2"/>
        <scheme val="minor"/>
      </rPr>
      <t xml:space="preserve">เพื่อที่ด้านหน้าอาคารจากพื้นเดิมเป็นพื้นซีเมนต์ ใช้เป็นบริเวณซักประวัติ วัดความดันโลหิต เพื่ออำนวยความสะดวกแก่ผู้รับบริการ  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</si>
  <si>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ทดแทน</t>
    </r>
    <r>
      <rPr>
        <sz val="12"/>
        <rFont val="Tahoma"/>
        <family val="2"/>
        <scheme val="minor"/>
      </rPr>
      <t xml:space="preserve"> รั้วเดิมเป็นรั้วลวดหนาม สภาพชำรุด อายุการใช้งาน 17 ปี ระยะ 20 เมตร เพื่อใช้ในการป้องกันความปลอดภัยในชีวิตและทรัพย์สินของทางราชการและผู้ป่วย 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</si>
  <si>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สร้างทดแทน</t>
    </r>
    <r>
      <rPr>
        <sz val="12"/>
        <rFont val="Tahoma"/>
        <family val="2"/>
        <scheme val="minor"/>
      </rPr>
      <t xml:space="preserve">โรงจอดรถเดิมที่ชำรุด เสื่อมสภาพ อายุการใช้งาน  15 ปี เพื่ออำนวยความสะดวกในการจอดรถแก่ผู้ป่วยที่มารับบริการ 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</si>
  <si>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ปรับปรุง</t>
    </r>
    <r>
      <rPr>
        <sz val="12"/>
        <rFont val="Tahoma"/>
        <family val="2"/>
        <scheme val="minor"/>
      </rPr>
      <t xml:space="preserve">เพื่อขยายพื้นที่ด้านหน้าอาคาร เพื่อรองรับการให้บริการด้านการตรวจรักษาโรค ป้องกันแดดและฝน แก่ผู้รับบริการ 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</si>
  <si>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ปรับปรุง</t>
    </r>
    <r>
      <rPr>
        <sz val="12"/>
        <rFont val="Tahoma"/>
        <family val="2"/>
        <scheme val="minor"/>
      </rPr>
      <t>รั้วเดิมที่ชำรุดอายุการใช้งาน 25  ปี  ระยะ 51 เมตร เพื่อให้เกิดความปลอดภัยในชีวิตและทรัพย์สินของทางราชการและผู้ป่วยที่มารับบริการ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</si>
  <si>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ทดแทน</t>
    </r>
    <r>
      <rPr>
        <sz val="12"/>
        <rFont val="Tahoma"/>
        <family val="2"/>
        <scheme val="minor"/>
      </rPr>
      <t xml:space="preserve"> ห้องน้ำเดิมที่ชำรุด อายุการใช้งาน 15 ปี เพื่อให้ได้ห้องน้ำที่ได้มาตรฐานHAS ในการให้บริการผู้มารับบริการ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</si>
  <si>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ทดแทน</t>
    </r>
    <r>
      <rPr>
        <sz val="12"/>
        <rFont val="Tahoma"/>
        <family val="2"/>
        <scheme val="minor"/>
      </rPr>
      <t>รั้วลวดหนามเดิมที่ชำรุดอายุการใช้งาน 15  ปี  ระยะ 17 เมตร เพื่อให้เกิดความปลอดภัยในชีวิตและทรัพย์สินของทางราชการและผู้ป่วยที่มารับบริการ</t>
    </r>
    <r>
      <rPr>
        <b/>
        <sz val="12"/>
        <rFont val="Tahoma"/>
        <family val="2"/>
        <scheme val="minor"/>
      </rPr>
      <t>มิใช่เป็นการจัดหาใหม่</t>
    </r>
  </si>
  <si>
    <r>
      <t>ปรับปรุง</t>
    </r>
    <r>
      <rPr>
        <sz val="12"/>
        <rFont val="Tahoma"/>
        <family val="2"/>
        <scheme val="minor"/>
      </rPr>
      <t xml:space="preserve">กันสาดเดิมด้านหลังอาคารรพ.สต. ที่เป็นสังกะสี มีสภาพเสื่อม ชำรุด ไม่สามารถกันแดด กันฝนได้ </t>
    </r>
  </si>
  <si>
    <r>
      <t>ปรับปรุง</t>
    </r>
    <r>
      <rPr>
        <sz val="12"/>
        <rFont val="Tahoma"/>
        <family val="2"/>
        <scheme val="minor"/>
      </rPr>
      <t xml:space="preserve">กันสาดเดิมทั้งด้านข้างและด้านหลัง รพ.สต.ที่เป็นสังกะสี มีสภาพเสื่อม ชำรุด ไม่สามารถกันแดด กันฝนได้ </t>
    </r>
  </si>
  <si>
    <r>
      <t>ปรับปรุง</t>
    </r>
    <r>
      <rPr>
        <sz val="12"/>
        <rFont val="Tahoma"/>
        <family val="2"/>
        <scheme val="minor"/>
      </rPr>
      <t>ห้องน้ำเดิมที่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>ให้ได้มาตรฐาน  เพื่อรองรับผู้พิการ ผู้สูงอายุ หญิงตั้งครรภ์  และประชาชนทั่วไป (ไม่ได้มีการจัดหาใหม่)</t>
    </r>
  </si>
  <si>
    <r>
      <t>ปรับปรุง</t>
    </r>
    <r>
      <rPr>
        <sz val="12"/>
        <rFont val="Tahoma"/>
        <family val="2"/>
        <scheme val="minor"/>
      </rPr>
      <t>ห้องน้ำเดิมที่ชำรุดให้ได้มาตรฐาน  เพื่อรองรับผู้พิการ ผู้สูงอายุ หญิงตั้งครรภ์  และประชาชนทั่วไป (ไม่ได้มีการจัดหาใหม่)</t>
    </r>
  </si>
  <si>
    <r>
      <t>ปรับปรุงซ่อมแซมป้ายชื่อสถานบริการเดิมที่เขียนพื้นปูนด้วยสีน้ำ ตัวหนังสือหลุดลอก มองไม่ชัดเจน</t>
    </r>
    <r>
      <rPr>
        <b/>
        <sz val="12"/>
        <rFont val="Tahoma"/>
        <family val="2"/>
        <scheme val="minor"/>
      </rPr>
      <t xml:space="preserve"> ชำรุด</t>
    </r>
    <r>
      <rPr>
        <sz val="12"/>
        <rFont val="Tahoma"/>
        <family val="2"/>
        <scheme val="minor"/>
      </rPr>
      <t xml:space="preserve"> ใช้งานมานาน เพื่อให้เป็นมาตรฐานของหน่วยบริการการแจ้งประชาสัมพันธ์ให้ผู้ป่วยและผู้มารับบริการเข้าถึงได้ถูกต้องและปลอดภัย</t>
    </r>
  </si>
  <si>
    <r>
      <t>ปรับปรุงซ่อมแซมโรงจอดรถยนต์เดิมที่มีสภาพ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>ทรุดโทรม ซึ่งทำด้วยไม้และวัสดุที่ไม่คงทน ก่อสร้างเมื่อปี พ.ศ.2544  เดิมมี1ช่อง ขยายเป็น 2 ช่อง เพื่อให้ผู้มารับบริการมีที่จอดรถเพิ่มมากขึ้น ในการรักษาพยาบาล การส่งเสริมสุขภาพ การป้องกันควบคุมโรคและก่อให้เกิดความปลอดภัยและเป็นระเบียบเรียบร้อยในหน่วยบริการ</t>
    </r>
  </si>
  <si>
    <r>
      <t xml:space="preserve">เป็นการทดแทนเครื่องปั๊มน้ำเดิมที่ใช้งานมานาน  </t>
    </r>
    <r>
      <rPr>
        <b/>
        <sz val="12"/>
        <rFont val="Tahoma"/>
        <family val="2"/>
        <scheme val="minor"/>
      </rPr>
      <t>ชำรุด</t>
    </r>
    <r>
      <rPr>
        <sz val="12"/>
        <rFont val="Tahoma"/>
        <family val="2"/>
        <scheme val="minor"/>
      </rPr>
      <t xml:space="preserve">  ไม่คุ้มค่ากับการซ่อมบำรุง และระบบประปาชุมชนน้ำไหลไม่สะดวก เพื่อใช้ประโยชน์ในการจัดบริการทันตกรรม แก่ประชาชนในสถานบริการ อย่างเต็มที่และการล้างทำความสะอาดครุภัณฑ์ อุปกรณ์ เครื่องมือแพทย์ ให้พร้อมใช้บริการแก่ประชาชน</t>
    </r>
  </si>
  <si>
    <r>
      <t>ทดแทนห้องน้ำเดิมทีมีสภาพชำรุด ทรุดโทรม</t>
    </r>
    <r>
      <rPr>
        <sz val="12"/>
        <rFont val="Tahoma"/>
        <family val="2"/>
        <scheme val="minor"/>
      </rPr>
      <t xml:space="preserve"> จึงขอสร้างทดแทนเพื่อให้ได้ตามมาตรฐานส้วม HAS และเพื่ออำนวยความสะดวกแก่ผู้สูงอายุ        ผู้ พิการ และหญิงตั้งครรภ์ มิได้เป็นการจัดหาใหม่</t>
    </r>
  </si>
  <si>
    <r>
      <t>ปรับปรุงถนนเดิมที่เป็นลูกรัง ชำรุด ขรุขระ เป็นหลุมเป็นบ่อ</t>
    </r>
    <r>
      <rPr>
        <sz val="12"/>
        <rFont val="Tahoma"/>
        <family val="2"/>
        <scheme val="minor"/>
      </rPr>
      <t xml:space="preserve"> โดยเฉพาะช่วงฤดูฝน จึงสร้างขึ้นเพื่อให้เกิดความสะดวก ปลอดภัย ป้องกันการเกิดอุบัติเหตุที่อาจเกิดขึ้นกับผู้มารับบริการ มิได้เป็นการจัดหาใหม่</t>
    </r>
  </si>
  <si>
    <t>ทดแทน เครื่องคอมพิวเตอร์เก่าที่ชำรุด ตกรุ่น เพื่อรองรับการขยายบริการคนไข้เบาหวาน ความดัน ที่ไปรับการรักษาที่ รพ.สต. ทุกแห่ง จึงมีความจำเป็นที่ต้องใช้คอมพิวเตอร์ในการบันทึกข้อมูลรักษาพยาบาลคนไข้ใน รพ.สต. ทั้ง 30 แห่ง ดังนี้
1) รพ.สต.แขม     1 กย.50 7440-001-0004/1
2) รพ.สต.ยางน้อย     28 กพ 547440-001-0007/1
3) รพ.สต.จานเขื่อง    18 ตค.537440-001-0004/1
4) รพ.สต.กุดกะเสียน   6 กย. 507440-002-0004/1
5) รพ.สต.ผักแว่น     15-ม.ค.-46 7440-001-0007
6) รพ.สต.ยางขี้นก    17 มิย. 547440-001-0004
7) รพ.สต.ธาตุกลาง    18 มิย. 547440-103-003
8) รพ.สต.นาคำใหญ่   23 เมย.447440-001-0007/1
9) รพ.สต.หนองเหล่า26 มิย 52 7440-001-0002/6
10)รพ.สต.กลางใหญ่ 15-ส.ค.-50 7440-002-0001
11) รพ.สต.ศรีสุข    10กย50 7440-001-0001/1
12) รพ.สต.กุดตากล้า    30พค. 447440-001-0001
13) รพ.สต.สร้างถ่อ    11กย. 5074110-001-005/1
14) รพ.สต.หนองโน    27เมย447440-001-0007
15) รพ.สต.ท่าไห        12กย54 7450-007-0003
16) รพ.สต.หัวดอน    31สค. 507400-002-0005/5
17) รพ.สต.ชีทวน    16กค. 537440-001-0006/1
18) รพ.สต.โพนทอง    25มิย53 7440-002-0007/4
19) รพ.สต.โนนใหญ่    21กค. 54 7440-001-0010/2
20) รพ.สต.บุตร           5กย.50 7440-003-0005/1</t>
  </si>
  <si>
    <t>ชดเชยเครื่องปรับอากาศเดิมที่มีกำลัง BTU ต่ำ ความเย็นไม่ได้มาตรฐานของห้องยาเพื่อให้อุณหภูมิในห้องเวชภัณฑ์ยามีความเหมาะสม ตามมาตรฐานการเก็บเวชภัณฑ์ให้ได้คุณภาพ เพิ่มประสิทธิภาพ ในการรักษาพยาบาลพร้อมทั้งรองรับการขยายบริการผู้ป่วยโรคเบาหวาน ความดัน ที่ไปรับบริการที่ รพ.สต. จำนวน 16 แห่ง ดังนี้ 
1) รพ.สต.แขม  12 กค. 53     4120-004-0001/1
2) รพ.สต.ยางน้อย 13 ตค. 53    4120-004-001/1
3) รพ.สต.กุดกะเสียน  22 พค. 53    4120-0010-005/1
4) รพ.สต.ผักแว่น  26  มีค. 54      4120-001-002
5) รพ.สต.ยางขี้นก 23กค53   4120-001-0001
6)  รพ.สต.ธาตุกลาง 13 สค.54      4120-004-0004/1
7)  รพ.สต.หนองเหล่า  26 มีค. 54     4120-001-0002
8)  รพ.สต.กลางใหญ่ 26 มีค.54    4120-001-0001/2
9)  รพ.สต.กุดตากล้า 26 มีค.54    4120-001-0003
10)  รพ.สต.สร้างถ่อ 25 พค. 53     7730-003-0002/4</t>
  </si>
  <si>
    <t>รายละเอียดเงินค่าเสื่อมที่นำไปใช้ในการจัดหาและซ่อมแซมครุภัณฑ์และสิ่งก่อสร้างที่มิได้ใช้ในการให้บริการสาธารสุขโดยตรง</t>
  </si>
  <si>
    <t>หน่วยบริการ</t>
  </si>
  <si>
    <t>เครื่องซักผ้า ขนาด 125 ปอนด์</t>
  </si>
  <si>
    <t>จัดหาใหม่ เพื่อใช้ในหน่วยแพทย์แผนไทยที่เปิดบริการใหม่ในปี 2556 โดยมีวัตถุประสงค์การใช้งานเพื่อใช้ซักทำคามสะอาดเสื้อผ้าผู้ป่วยที่มารับบริการ อบ ประคบ นวด และทำความสะอาดเครื่องใช้ต่างๆ เช่น ผ้าปูเตียง ปลอกหมอน ผ้าเช็ดหน้า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</si>
  <si>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หนังสือแจ้งการอนุมัติแผนค่าเสื่อมปี 2553 ที่ อบ.0027.005/ว2673 ลงวันที่ 30 มีนาคม 2553</t>
  </si>
  <si>
    <t>เครื่องซักผ้า ขนาด 200 ปอนด์</t>
  </si>
  <si>
    <t>ชดเชย เพื่อใช้ในหน่วยงานซักฟอกโรงพยาบาลเขื่องใน ทดแทนเครื่องเดิมที่ชำรุดมีอายุการใช้งาน 10 ปี ไม่มีความคุ้มค่าในการซ่อมบำรุง ใช้ในการอบเสื้อผ้าผู้ป่วยและเครื่องใช้ต่างๆ เช่น ผ้าปูเตียง ปลอกหมอน ผ้าห่ม ทำให้แห้งเร็วทันต่อการใช้ของผู้ป่วย</t>
  </si>
  <si>
    <t>รถตู้ 12 ที่นั่ง</t>
  </si>
  <si>
    <t>จัดหาใหม่ เพื่อวัตถุประสงค์ในการให้บริการเชิงรุก ของทีมสหวิชาชีพ ที่ออกไปให้บริการดูแลผู้ป่วยที่ รพ.สต.ในเครือข่ายโรงพยาบาลเขื่องใน</t>
  </si>
  <si>
    <t>หนังสือแจ้งการอนุมัติแผนค่าเสื่อมปี 2555 ที่ อบ.0027.005/ว425 ลงวันที่ 20 มกราคม 2555</t>
  </si>
  <si>
    <t>I-pad ER</t>
  </si>
  <si>
    <t>เป็นการจัดหาใหม่  เพื่อวัตถุประสงค์ในการสื่อสารข้อมูลผู้ป่วยระหว่างแพทย์/พยาบาล  ในระบบส่งต่อ ระหว่างโรงพยาบาล๕๐พรรษาฯกับโรงพยาบาลสรรพสิทธิประสงค์หรือ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</t>
  </si>
  <si>
    <t>รพ.๕๐พรรษาฯ</t>
  </si>
  <si>
    <t>Volume ventilator (Central supply)</t>
  </si>
  <si>
    <t>การจัดหาเพื่อชดเชย  เนื่องจากไม่เพียงพอต่อการใช้งาน  เครื่องช่วยหายใจชนิดควบคุมปริมาตรและความดัน  เป็นครุภัณฑ์การแพทย์ที่จัดในกลุ่มครุภัณฑ์การแพทย์รักษาชีวิต  เป็นเครื่องช่วยหายใจที่ใช้ช่วยเหลือผู้ป่วยที่อยู่ในภาวะวิกฤติที่มีระบบการหายใจล้มเหลว  หรือช่วยพยุงการหายใจในผู้ป่วยที่หายใจเองได้ไม่เพียงพอ   เช่น  ผู้ป่วยผู้ป่วยที่เป็นโรคเกี่ยวกับระบบกล้ามเนื้อและหลอดลมปอด ผู้ป่วยที่เป็นโรคหอบหืด โรคปอดอุดกั้นเรื้อรัง โรคกล้ามเนื้อของการหายใจอ่อนแรง ฯลฯ ใช้ได้ในผู้ป่วยเด็กและผู้ใหญ่</t>
  </si>
  <si>
    <t>I-pad ER 4 เครื่อง</t>
  </si>
  <si>
    <t>จัดหาใหม่ 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 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</t>
  </si>
  <si>
    <t>Long Spinal Board (Central Supply)</t>
  </si>
  <si>
    <t>เครื่องปรับอากาศขนาด 13000 btu</t>
  </si>
  <si>
    <t>จัดหาใหม่ เพื่อวัตถุประสงค์ใช้ควบคุมอุณหภูมิในห้องยาให้ได้มาตรฐานด้านเภสัชกรรม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</t>
  </si>
  <si>
    <t xml:space="preserve">จัดหาใหม่ เพื่อวัตถุประสงค์ ใช้ในห้อง  ER/ห้องตรวจโรค เพื่อให้เกิดระบบบริการที่มีประสิทธิภาพ มีคุณภาพ   ได้มาตรฐานการให้บริการ  ในการรักษาโรค  ประชาชนผู้มารับบริการได้รับความสะดวก ปลอดภัย ประทับใจในการมารับบริการ </t>
  </si>
  <si>
    <t>i-pad ER</t>
  </si>
  <si>
    <t>จัดหาใหม่ เพื่อวัตถุประสงค์ในการสื่อสารข้อมูล เพื่อดูแลรักษาผู้ป่วยระหว่าง แพทย์/พยาบาลที่โรงพยาบาล กับ บุคลากรที่รพ.สต.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</t>
  </si>
  <si>
    <t>จัดหาใหม่ เพื่อใช้ในการสื่อสารข้อมูล ในการดูแลรักษาผู้ป่วยระหว่าง แพทย์ พยาบาล ที่โรงพยาบาล กับบุคลากรที่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 การให้คำปรึกษาในโรงพยาบาล ระหว่างการส่งต่อผู้ป่วย ไปยังโรงพยาบาล ที่มีศักยภาพในการรักษาสูงขึ้น</t>
  </si>
  <si>
    <t>จัดหาใหม่  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 บุคลากรที่ รพ.สต. 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</t>
  </si>
  <si>
    <t>จัดหาใหม่ ใช้ในการสื่อสาร ข้อมูลระหว่างผู้ป่วยและแพทย์พยาบาลที่โรงพยาบาลกับกับบุคลากรที่ รพ.สต. เช่นและแพทย์ภาพถ่ายสภาพผู้ป่วย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และใช้เป็นเครื่องมือสื่อสารการให้คำปรึกษาระหว่างโรงพยาบาลระหว่างในช่วงระหว่างการส่งต่อผู้ป่วย</t>
  </si>
  <si>
    <t>แทบเล็ตเยี่ยมบ้าน</t>
  </si>
  <si>
    <t>-จัดหาใหม่ เพื่อวัตถุประสงค์ในการสื่อสารข้อมูลดูแลรักษาผู้ป่วยระหว่างแพทย์/พยาบาล ที่โรงพยาบาลกับบุคลากรที่ รพ.สต. เช่นการถ่ายภาพผู้ป่วย บาดแผล ข้อมูลตรวจทางห้องปฏิบัติการ และใช้เครื่องมือสื่อสารการให้คำปรึกษาระหว่างโรงพยาบาลในระหว่างการส่งต่อผู้ป่วย</t>
  </si>
  <si>
    <t>หนังสือการอนุมัติแผนค่าเสื่อม ปี 2556 ที่ อบ.0027.005/ว.563 ลงวันที่ 23 มกราคม 2556</t>
  </si>
  <si>
    <t xml:space="preserve">จัดหาใหม่เพื่อเป็นเครื่องมือในสื่อสารการบันทึกข้อมูลส่งต่อผู้ป่วย(Refer)เช่น ใบ EKG รูปถ่ายอาการบาดเจ็บผู้ป่วย ไปยังโรงพยาบาลที่มีศักยภาพสูงกว่า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 </t>
  </si>
  <si>
    <t>1.อ้างถึงหนังสือแจ้งการอนุมัติแผนค่าเสื่อม ปีงบประมาณ 2556 ที่ อบ.0027.005/ว563ลงวันที่ 23 มกราคม 2556</t>
  </si>
  <si>
    <t xml:space="preserve"> - จัดหาใหม่ เปลี่ยนแปลงรายการเป็นเครื่อง Mobile Unit จำนวน 2 เครื่อง (ตามเอกสารแนบ)</t>
  </si>
  <si>
    <t>หนังสือแจ้งอนุมัติเปลี่ยนแปลงรายการค่าเสื่อม ปี 2556 ที่ อบ 0032.005/3038 ลงวันที่ 26 เมษายน 2556</t>
  </si>
  <si>
    <t>I PAD</t>
  </si>
  <si>
    <t>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</t>
  </si>
  <si>
    <t>จัดหาใหม่ เพื่อใช้ในการสื่อสารข้อมูล ในการดูแลรักษาระหว่างโรงพยาบาลพิบูลมังสาหารกับโรงพยาบาลสรรพสิทธิประสงค์หรือ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 ระหว่างการส่งต่อผู้ป่วย</t>
  </si>
  <si>
    <t>I - pad  ER 3 เครื่อง</t>
  </si>
  <si>
    <t>จัดหาใหม่  เพื่อวัตถุประสงค์ในการสื่อสารข้อมูลเพื่อการดูแลรักษาผู้ป่วยระหว่าง แพทย์/พยาบาลที่โรงพยาบาลกับบุคคลที่ รพ.สต. เช่น ภาพถ่ายสภาพผู้ป่วย  บาดแผล  ข้อมูลผลการตรวจทางห้องปฏิบัติการ และใช้เป็นเครื่องมือสื่อสารการให้คำปรึกษาระหว่างโรงพยาบาลระหว่างส่งต่อผู้ป่วย</t>
  </si>
  <si>
    <t>หนังสือที่ อบ.0027.005/ว 563 ลว.23 มค. 56</t>
  </si>
  <si>
    <t>-       จัดหาใหม่ เพื่อใช้ในการบริการเชิงรุกให้ทีมหมอครอบครัวหรือทีมสหวิชาชีพ ออกปฏิบัติงานดูแลและเยี่ยมผู้ป่วยในพื้นที่ รพสต.</t>
  </si>
  <si>
    <t>รพ.สิรินธร</t>
  </si>
  <si>
    <t>I-PAD ER</t>
  </si>
  <si>
    <t>จัดหาใหม่ เพื่อใช้ในการสื่อสารข้อมูลเพื่อการดูแลรักษาผู้ป่วยระหว่างทางแพทย์/พยาบาลที่โรงพยาบาลกับบุคลากรที่รพ.สต. เช่น ภาพถ่ายสภาพผู้ป่วย บาดแผล ข้อมูลผลการตรวจทางห้องปฏิบัติการและใช้เป็นเครื่องมือสื่อสารการให้คำปรึกษาระหว่างโรงพยาบาลในการส่งต่อผู้ป่วย</t>
  </si>
  <si>
    <t xml:space="preserve">I-Pad ER </t>
  </si>
  <si>
    <t>เป็นการจัดหาใหม่  เพื่อวัตถุประสงค์ในการสื่อสารข้อมูลผู้ป่วยระหว่างแพทย์/พยาบาล  ในระบบส่งต่อ ระหว่างโรงพยาบาลนาจะหลวยกับโรงพยาบาลสรรพสิทธิประสงค์หรือ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</t>
  </si>
  <si>
    <t>I-Pad ER</t>
  </si>
  <si>
    <t>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</t>
  </si>
  <si>
    <t>เครื่องโปรเจคเตอร์พร้อมจอ</t>
  </si>
  <si>
    <t>เป็นการจัดหาใหม่ โดยมีวัตถุประสงค์เพื่อใช้เป็นเครื่องมือ/สื่อ ในการให้ความรู้เพื่อปรับเปลี่ยนพฤติกรรมในกลุ่มผู้ป่วยต่างๆ ในโรงพยาบาล เช่น กลุ่มโรคเบาหวาน  ความดันโลหิตสูง  ต้อกระจก  กลุ่มผู้ป่วยจิตเวช  กลุ่มยาเสพติด  นอกจากนี้ยังใช้สำหรับกิจกรรมเชิงรุกในชุมชนเพื่อประโยชน์ในการดำเนินงานสาธารณสุขในพื้นที่ เช่น การควบคุมโรคและภัยสุขภาพ การรณรงค์ตรวจสุขภาพ การให้ความรู้ตามสถานการณ์ของโรคหรือภัยสุขภาพ</t>
  </si>
  <si>
    <t>อุปกรณ์เก็บข้อมูลสำหรับคอมพิวเตอร์แม่ข่าย</t>
  </si>
  <si>
    <t>เป็นการจัดหาเพื่อซ่อมบำรุงHard disk ของเครื่อง Server แม่ข่ายที่มีการชำรุด  โดยอุปกรณ์นี้มีหน้าที่ในการจัดเก็บข้อมูลผู้รับบริการรายบุคคล  การที่อุปกรณ์นี้เกิดการชำรุดส่งผลให้ข้อมูลผู้ป่วยในระบบคอมพิวเตอร์บริการหายไป  ส่งผลให้แพทย์ไม่สามารถสืบค้นข้อมูลการรักษา  ประวัติการรักษา  ผลการตรวจต่างๆที่ผ่านมา  เช่น  ผลเลือด  x-ray  ประวัติการรับยา  ผู้ป่วยได้รับผลกระทบทำให้ต้องเสียเวลาในการขึ้นทะเบียนผู้ป่วยใหม่  เกิดการร้องเรียนตามมา</t>
  </si>
  <si>
    <t>อุปกรณ์ส่งภาพและเสียงไร้สาย</t>
  </si>
  <si>
    <t>เป็นการจัดหาใหม่ เป็นอุปกรณ์ทางคอมพิวเตอร์ที่มีคุณลักษณะในการสลับสัญญาณทั้งภาพและเสียงจากอุปกรณ์ Multimedia ต่างๆ เช่น คอมพิวเตอร์  เครื่องเล่นดีวีดี  โทรศัพท์มือถือ  ผ่านโปรเจคเตอร์ จากคุณลักษณะดังกล่าวจึงได้นำมาใช้ประโยชน์ร่วมกับโปรเจคเตอร์ ในการสอนและให้ความรู้ด้านสุขภาพแก่ผู้ป่วยและญาติ  รวมถึงกิจกรรมการรณรงค์สร้างสุขภาพ  การควบคุมโรคติดต่อในชุมชน   ส่วนการใช้ในด้านวิชาการเป็นการใช้สื่อนี้เพื่อการสอนนักศึกษาหลักสูตรต่างๆที่มาฝึกปฏิบัติงาน เช่น แพทย์  พยาบาล  ทันตแพทย์  ผู้ช่วยพยาบาล  ซึ่งทำให้สื่อการสอนมีความหลากหลายและน่าสนใจขึ้น</t>
  </si>
  <si>
    <t>คอมพิวเตอร์ตั้งโต๊ะพร้อมเครื่องสำรองไฟ</t>
  </si>
  <si>
    <t>เป็นการจัดหาชดเชย  เครื่องเดิมที่มีอายุและสภาพการใช้งานมากว่า 4 ปีและมีปัญหาในการซ่อมบำรุง  วัตถุประสงค์ในการจัดหาเพื่อใช้บริการในห้องตรวจแพทย์ 3 เครื่องสำหรับแพทย์ใช้ตรวจและบันทึกข้อมูลผู้ป่วย  เพื่อสั่งการรักษา  การสั่งยา  และการนัดเพื่อการติดตามและรักษาต่อเนื่อง  ส่วนอีก 1 เครื่องใช้สำหรับการขึ้นทะเบียนผู้ป่วยที่ห้องเวชระเบียน เพื่อการบันทึกข้อมูลประวัติส่วนบุคคล  อาการเจ็บป่วย  และส่งข้อมูลผู้ป่วยไปห้องตรวจเพื่อพบแพทย์ในอันดับต่อไป</t>
  </si>
  <si>
    <t>เครื่องพิมพ์หัวเข็มสำหรับพิมพ์บัตรผู้ป่วย</t>
  </si>
  <si>
    <t>เป็นการจัดหาเพื่อทดแทนเครื่องเดิมที่มีอยู่แล้ว  โดยวัตถุประสงค์ของการจัดหาเพื่อใช้พิมพ์บัตรประจำตัวของผู้รับบริการรายบุคคล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</t>
  </si>
  <si>
    <t>เครื่องปริ้นเตอร์สี</t>
  </si>
  <si>
    <t>เป็นการจัดหาทดแทนเครื่องเดิมที่ชำรุด ใช้ประโยชน์สำหรับการคัดลอกสำเนาเวชระเบียน  ประวัติการรักษา  การพิมพ์ภาพสแกนบาดแผล 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นอกจากนี้ยังใช้พิมพ์สื่อการสอน  สื่อสุขศึกษา</t>
  </si>
  <si>
    <t>เครื่องสแกนภาพ</t>
  </si>
  <si>
    <t>เป็นการจัดหาใหม่  สำหรับใช้ในศูนย์สุขภาพชุมชนของโรงพยาบาล๕๐ พรรษา  มหาวชิราลงกรณ  ใช้สำหรับการสแกนประวัติการรักษาของผู้ป่วย(OPD Card)ในศูนย์สุขภาพชุมชน (ศสช) เพื่อส่งมาบันทึกในฐานข้อมูลระบบโปรแกรมบริการของโรงพยาบาลหลัก  ในช่วงแรกของการเปิดให้บริการที่ยังไม่ได้นำโปรแกรมบริการมาใช้</t>
  </si>
  <si>
    <t>เครื่องทำน้ำร้อน(หม้อไฟฟ้า)</t>
  </si>
  <si>
    <t>เป็นการจัดหาทดแทนอันเดิมที่ชำรุด  วัตถุประสงค์ของการจัดหาเพื่อให้บริการน้ำอุ่น/น้ำร้อน  สำหรับผู้ป่วยและญาติที่เข้ามานอนรักษาในโรงพยาบาลให้ได้มีน้ำอุ่น/น้ำร้อน สำหรับผสมอาหารเสริม เช่น โอวัลติน /หรือผสมนมสำหรับเด็กและทารก หรืออาหารเสริมสุขภาพอื่นๆ  ที่ต้องใช้น้ำอุ่นหรือน้ำร้อนเป็นส่วนประกอบ</t>
  </si>
  <si>
    <t>ระบบสแกนเวชระเบียนผู้ป่วยใน</t>
  </si>
  <si>
    <t xml:space="preserve">เป็นการจัดหาใหม่  โดยมีวัตถุประสงค์ให้เวชระเบียนผู้ป่วยซึ่งเป็นเอกสารสำคัญที่เป็นประวัติการรักษาผู้ป่วยรายบุคคล  สามารถสืบค้นได้อย่างรวดเร็ว  เป็นประโยชน์ต่อแพทย์ในการติดตามผลการรักษา  หรือการติดตามหลังการจำหน่าย  หรือเพื่อประโยชน์ในการขอถ่ายสำเนาประวัติการรักษาเพื่อทำธุรกรรมทางการเงินเช่นการเคลมประกันของผู้ป่วยและญาติ  ดังนั้นระบบสแกนจะเป็นประโยชน์มากสำหรับแพทย์ในการศึกษาประวัติการเจ็บป่วยและการรักษาที่ผ่านมาเพราะเวชระเบียนที่ถูกสแกนจะถูกเก็บในฐานข้อมูลรายบุคคลในอุปกรณ์จัดเก็บข้อมูลของเครื่องServer แม่ข่าย  </t>
  </si>
  <si>
    <t>เลนส์กล้อถ่ายรูปขนาด 18/20</t>
  </si>
  <si>
    <t>เป็นการจัดหาทดแทนเลนส์เดิมที่ชำรุด เนื่องจากสภาพการใช้งานและความชื้น  เพื่อประโยชน์ในการถ่ายภาพทางการแพทย์  อันเป็นประโยชน์ต่อการรักษา  เพราะภาพถ่ายทางการแพทย์ที่คมชัดจะถูกส่งให้แพทย์ผู้เชี่ยวชาญเฉพาะด้านในการตรวจสอบและลงความเห็น  เพื่อประโยชน์ต่อการวินิจฉัย  และการสั่งการรักษานอกจากนี้ภาพที่คมชัด ก็เป็นประโยชน์ในการเรียนการสอนของนักศึกษา  พยาบาล  แพทย์ฝึกหัด  ซึ่งเป็นประโยชน์โดยตรงกับผู้ป่วยที่จะได้รับการวินิจฉัยและสั่งการรักษาได้ถุกต้องมากขึ้น</t>
  </si>
  <si>
    <t>ชุดเครื่องเสียงนอกสถานที่พร้อมไมค์</t>
  </si>
  <si>
    <t xml:space="preserve">เป็นการจัดหาทดแทนเครื่องเดิม การจัดหามีวัตถุประสงค์สำหรับใช้ในการสื่อสารและการประชาสัมพันธ์กับผู้ป่วยที่รอรับบริการที่หน้าห้องตรวจ  ในรายละเอียดขั้นตอนการรับบริการ  การสอน/ให้ความรู้ด้านสุขภาพทั้งในและนอกสถานบริการ  ใช้สำหรับการเรียกชื่อผู้มารับบริการเพื่อเข้าคิวซักประวัติ  เข้าห้องตรวจ  รับยา  หรือบริการประชาสัมพันธ์เรื่องทั่วไปอื่นๆ </t>
  </si>
  <si>
    <t>ตู้แช่อาหารสด</t>
  </si>
  <si>
    <t xml:space="preserve">เป็นการจัดหาทดแทน  โดยมีวัตถุประสงค์สำหรับการจัดเก็บอาหารสดทั้งเนื้อ ปลา ผัก  หรือวัตถุอื่นๆที่จำเป็นต้องมีการเก็บรักษาภายใต้ความเย็นที่เหมาะสม  เพื่อใช้เป็นวัตถุดิบในการปรุง ประกอบอาหารให้กับผู้ป่วยที่นอนรักษาในโรงพยาบาล  ให้ถูกต้องตามหลักสุขาภิบาลอาหารและหลักโภชนาการ </t>
  </si>
  <si>
    <t>เครื่องทำน้ำระบบRO</t>
  </si>
  <si>
    <t>เป็นการจัดหาทดแทนเครื่องเดิมที่มีขนาดการผลิตไม่เพียงพอต่อความต้องการ  โดยมีวัตถุประสงค์สำหรับการผลิตน้ำสะอาดสำหรับบริโภคในโรงพยาบาล  สำหรับผู้รับบริการและญาติ  นอกจากนี้น้ำจากกระบวนการผลิตRO บางส่วนจะถูกนำไปใช้ในระบบการทำความสะอาดเครื่องมือปราศจากเชื้อเพื่อให้บริการกับผู้ป่วยในจุดต่างๆ เช่นทันตกรรม  ห้องผ่าตัด  ห้องทำหัตถการอื่นๆ  เป็นต้น</t>
  </si>
  <si>
    <t>I-pad</t>
  </si>
  <si>
    <t>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</t>
  </si>
  <si>
    <t>รพ.สต.สร้างถ่อ</t>
  </si>
  <si>
    <t>รพ.สต.บุตร</t>
  </si>
  <si>
    <t xml:space="preserve">จัดหาใหม่ใช้เพื่อใช้บริการผู้ป่วยและให้ผู้รับบริการมีน้ำสะอาดดื่มในระหว่างการรอรับบริการจากเจ้าหน้าที่ </t>
  </si>
  <si>
    <t xml:space="preserve">ตู้นิรภัยเก็บเงิน ขนาด 150 กก.ขึ้นไป </t>
  </si>
  <si>
    <t>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</si>
  <si>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หนังสือแจ้งการอนุมัติแผนค่าเสื่อม   ที่ อบ 0027.005/ว 563.ลงวันที่ 23 ม.ค.2556</t>
  </si>
  <si>
    <t xml:space="preserve">คอมพิวเตอร์พกพา(Notebook) สำหรับงานทั่วไป </t>
  </si>
  <si>
    <t>จัดหาชดเชย คอมพิวเตอร์พกพา(Notebook) ที่ใช้งานมายาวนาน ชำรุด ไม่สามารถซ่อมบำรุงได้ เพื่อใช้ในรพ.สต.ประจำปี 2556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</si>
  <si>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รพ.เหล่าเสือโก้ก/รพ.สต.หนองบก</t>
  </si>
  <si>
    <t>เครื่องprojetor</t>
  </si>
  <si>
    <t>จัดหาใหม่ เพื่อเป็นสื่อสารสนเทศในการให้สุขศึกษาแก่ผู้ป่วยและญาติที่มารับบริการในโรงพยาบาลส่งเสริมสุขภาพตำบล/ในชุมชน และสามารถใช้ในการอบรมให้ความรู้ในการดำเนินงานด้านสาธารสุข เช่นงานส่งเสริมสุขภาพมารดาและทารก โรงเรียนพ่อแม่ งานบริการสร้างเสริมภูมิคุ้มกันโรคและภัยสุขภาพ</t>
  </si>
  <si>
    <t>เครื่องฟอกอากาศในห้องเอกซเรย์</t>
  </si>
  <si>
    <t>จัดหาใหม่ เพื่อใช้ในห้องเอกซเรย์ โรงพยาบาลตาลสุม โดยมีวัตถุประสงค์การใช้งาน คือ เพื่อใช้ในการป้องกันติดเชื้อโรคระบบทางเดินหายใจของผู้ป่วยที่มารับบริการถ่ายภาพเอกซเรย์และเจ้าหน้าที่  ตามมาตรฐานการป้องกันการติดเชื้อ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</si>
  <si>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ตู้เหล็กเก็บเครื่องมือทางการแพทย์</t>
  </si>
  <si>
    <t>ชดเชยเพื่อใช้เป็นตู้เก็บเครื่องมืออุปกรณ์ทางการแพทย์เพื่อเป็นไปตามมาตรฐานตามหลัก  Sterrile เพื่อให้บริการผู้ป่วยให้มีการปลอดภัยต่อผู้รับบริการ</t>
  </si>
  <si>
    <t>Tablet</t>
  </si>
  <si>
    <t>จัดหาใหม่ใช้เพื่อเป็นการบันทึกการลงข้อมูล ประวัติของผู้ป่วยเพื่อใช้ประกอบการเยี่ยมบ้าน และบันทึกผู้ป่วยเพื่อนำกลับมาลงบันทึกข้อมูลหลังที่หน่วยบริการ เพื่อการให้บริการที่ถูกต้องและเหมาะสม</t>
  </si>
  <si>
    <t>ปั๊มน้ำ</t>
  </si>
  <si>
    <t>ชดเชยเครื่องเดิมที่ชำรุดจัดหาน้ำสะอาดเพื่อให้บริการผู้รับบริการในการอุปโภคบริโภค</t>
  </si>
  <si>
    <t>เครื่องปริ้น all in one</t>
  </si>
  <si>
    <t>ชดเชยเครื่องเดิมที่ชำรุดใช้งานไม่ได้ใช่ในการพิมพ์ข้อมูลการให้บริการผู้ป่วยและงานสุขศึกษาประชาสัมพันธ์สำหรับผู้ป่วย</t>
  </si>
  <si>
    <t>เครื่องปริ้น  all in one</t>
  </si>
  <si>
    <t>ชดเชยใช้ในการพิมพ์ข้อมูลการให้บริการผู้ป่วยและงานสุขศึกษาประชาสัมพันธ์สำหรับผู้ป่วย</t>
  </si>
  <si>
    <t>จอ  Projector</t>
  </si>
  <si>
    <t>จัดหาใหม่ยังไม่เคยมีใช้เพื่อสื่อสารสนเทศในการให้สุขศึกษา แก่ผู้ป่วยและญาติที่มารับบริการใน รพ.สต. และใช้ในการอบรมให้ความรู้ เช่น ส่งเสริมสุขภาพมารดาและทารก โรงเรียนพ่อ-แม่ งานบริการสร้างเสริมภูมิคุ้มกันโรคการควบคุมโรคภัยสุขภาพ</t>
  </si>
  <si>
    <t>เครื่องซักผ้า</t>
  </si>
  <si>
    <t>จัดหาใหม่ใช้ซักผ้าที่ใช้ให้บริการผู้ป่วยและผู้มารับบริการ</t>
  </si>
  <si>
    <t>รพ.ตาลสุม/รพ.สต.คำหว้า</t>
  </si>
  <si>
    <t>จัดหาใหม่ใช้ซักผ้าที่ให้บริการผู้ป่วยรวมทั้งชุดเสื้อผ้าของผู้มารับบริการแพทย์แผนไทย</t>
  </si>
  <si>
    <t>จัดหาใหม่ใช้ซักผ้าที่ให้บริการผู้ป่วยและผู้มารับบริการ</t>
  </si>
  <si>
    <t>จัดหาใหม่เพื่อซักผ้าที่ให้บริการผู้ป่วยและผู้มารับบริการ</t>
  </si>
  <si>
    <t>จัดหาใหม่ใช้ซักผ้าที่ใช้บริการผู้ป่วยและผู้รับบริการ</t>
  </si>
  <si>
    <t>เครื่องรับส่ง fax</t>
  </si>
  <si>
    <t>จัดหาใหม่ เพื่อใช้ในการสื่อสารข้อมูลการดูแลรักษาผู้ป่วยระหว่าง แพทย์/พยาบาลที่โรงพยาบาล กับ บุคลากรที่ รพ.สต.  เช่น ข้อมูลส่งต่อการดูแลรักษาที่บ้าน</t>
  </si>
  <si>
    <t>เครื่องซักผ้าขนาด 10 กก.</t>
  </si>
  <si>
    <t>จัดหาใหม่ เพื่อใช้ซักทำความสะอาดเสื้อผ้า ปลอกหมอน ผ้าปูเตียง ผ้าเช็ดมือ ผ้าคลุมเตียง และอื่นๆ สำหรับบริการผู้รับบริการให้ได้มาตรฐานและควบคุมการติดเชื้อในการบริการ</t>
  </si>
  <si>
    <t>เก้าอีแถวรอตรวจ 2 ชุด</t>
  </si>
  <si>
    <t>ชดเชย เพื่อให้ผู้รับบริการได้นั่งรอรับบริการ และมีความสะดวก เพียงพอต่อจำนวนผู้รับบริการที่เพิ่มมากขึ้น</t>
  </si>
  <si>
    <t>เครื่องคอมพิวเตอร์ตั้งโต๊ะ</t>
  </si>
  <si>
    <t>ชดเชย 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</t>
  </si>
  <si>
    <t>เก้าอี้แถวรอตรวจ 4 ชุด</t>
  </si>
  <si>
    <t>จัดหาใหม่ เพื่อใช้ซักทำความสะอาดเสื้อผ้า ปลอกหมอน ผ้าปูเตียง ผ้าเช็ดมือ ผ้าคลุมเตียง และอื่นๆ สำหรับบริการผู้รับบริการให้ได้มาตรฐานและควบคุมการติดเชื้อในการบริกา</t>
  </si>
  <si>
    <t>พัดลมตั้งพื้น 4 ตัว</t>
  </si>
  <si>
    <t>ชดเชย เพื่อระบายอากาศ และปรับอุณหภูมิในห้องบริการเพื่อให้ผู้รับบริการได้รับความสุขสบาย</t>
  </si>
  <si>
    <t>กล้องวงจรปิด</t>
  </si>
  <si>
    <t>จัดหาใหม่ เพื่อบันทึกเหตุการณ์และรักษาความปลอดภัยของทรัพย์สินของทางราชการ</t>
  </si>
  <si>
    <t>โน้ตบุค</t>
  </si>
  <si>
    <t>ชดเชย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</t>
  </si>
  <si>
    <t>ชุดรับแขก</t>
  </si>
  <si>
    <t>จัดหาใหม่ เพื่อใช้ในการรับรองผู้รับบริการกลุ่มพิเศษ เช่น พระสงฆ์ สามเณร ผู้สูงอายุ หญิงตั้งครรภ์ ที่มารับบริการใน รพ.สต.</t>
  </si>
  <si>
    <t>รพ.นาตาล/รพ.สต.ปากแซง</t>
  </si>
  <si>
    <t>จัดหาใหม่ เพื่อใช้ในหน่วยแพทย์แผนไทยที่เปิดบริการใหม่ในปี 2556 โดยมีวัตถุประสงค์การใช้งานเพื่อใช้ซักทำคามสะอาดเสื้อผ้าผู้ป่วยที่มารับบริการ อบ ประคบ นวด และทำความสะอาดเครื่องใช้ต่างๆ เช่น ผ้าปูเตียง ปลอกหมอน ผ้าเช็ดหน้า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</si>
  <si>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ม้านั่งยาวรอตรวจมีพนักพิง</t>
  </si>
  <si>
    <t>จัดหาใหม่ เพื่อใช้ทดแทนเครื่องเดิมที่ชำรุดมีอายุใช้งานเกิน 10 ปี ไม่มีความคุ้มค่าในการซ่อมบำรุง ใช้ในการให้บริการผู้ป่วยที่มารอรับการตรวจรักษา</t>
  </si>
  <si>
    <t>เครื่องปรับอากาศขนาด25000 BTU</t>
  </si>
  <si>
    <t>จัดหาใหม่ใช้เพื่อควบคุณอุณหภูมิในห้องประชุมในจัดกิจกรรมให้สุขศึกษากิจกรรมการส่งเสริมสุขภาพผู้ป่วยและญาติ</t>
  </si>
  <si>
    <t xml:space="preserve">ติดตั้งเครื่องปรับอากาศห้องประชุม </t>
  </si>
  <si>
    <t>หนังสือแจ้งการอนุมัติแผนค่าเสื่อมปี 2556ที่ อบ.0027.005/ว563ลงวันที่ 23 มกราคม 2556(รายการซ้ำกับลำดับที่185)</t>
  </si>
  <si>
    <t>เครื่องปรับอากาศขนาด18000 BTU</t>
  </si>
  <si>
    <t xml:space="preserve">จัดหาใหม่ใช้เพื่อควบคุมอุณหภูมิในห้องทันตกรรมห้องตรวจรักษาโรค และเกิดประสิทธิภาพในการรักษาโรค </t>
  </si>
  <si>
    <t>รถตัดหญ้าแบบเข็น</t>
  </si>
  <si>
    <t xml:space="preserve">จัดหาใหม่ใช้เพื่อปรับปรุงภูมิทัศน์และดูแลสภาพแวดล้อมของสถานบริการไม่ให้เป็นแหล่งเพาะเชื้อโรค </t>
  </si>
  <si>
    <t>รพ.กุดข้าวปุ้น//รพ.สต.โนนสวาง</t>
  </si>
  <si>
    <t>เครื่องซักผ้าอัตโนมัติ ขนาด 6 Kg</t>
  </si>
  <si>
    <t>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</si>
  <si>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เครื่องกรองน้ำ</t>
  </si>
  <si>
    <t>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</si>
  <si>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</si>
  <si>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Tablet  จำนวน  2  เครื่องขออนุมัติเปลี่ยนเป็น คอมพิวเตอร์ส่วนบุคคลชนิดตั้งโต๊ะ (Personal Computer) จำนวน  2  เครื่อง</t>
  </si>
  <si>
    <t>รพ.กุดข้าวปุ้น/รพ.สตกาบิน</t>
  </si>
  <si>
    <t>Tablet  จำนวน  2  เครื่อง</t>
  </si>
  <si>
    <t>จัดหาใหม่เพื่อเป็นเครื่องมือในการบันทึกข้อมูลประวัติของผู้ป่วย 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และบันทึกข้อมูลผู้ป่วยเพื่อนำกลับมาบันทึกในเครื่องคอมพิวเตอร์หลักที่หน่วยบริการ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</si>
  <si>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1. หนังสือแจ้งการอนุมัติแผนค่าเสื่อม ปี 2556 ที่ อบ 0027.005/ว563ลงวันที่ 23 มกราคม 2556</t>
  </si>
  <si>
    <t>คอมพิวเตอร์ Note Book</t>
  </si>
  <si>
    <t>ชดเชยเครื่องคอมพิวเตอร์ Note Book เดิมที่เสื่อมสภาพ ใช้เพื่อการบันทึกข้อมูลการให้บริการรักษาตามโปรแกรมการบันทึกข้อมูลการให้บริการของหน่วยบริการ</t>
  </si>
  <si>
    <t>หนังสือแจ้งการอนุมัติค่าเสื่อม ปี 2556 ที่                   อบ. 0027.005/ว563 ลงวันที่ 23 มกราคม  2556</t>
  </si>
  <si>
    <t>เครื่องปรับอากาศห้องทันตกรรม</t>
  </si>
  <si>
    <t>จัดหาใหม่ เพื่อควมคุมอุณภูมิ ให้เหมาะสมกับงานทันตกรรมในการให้บริการผู้ป่วยทันตกรรม</t>
  </si>
  <si>
    <t>เครื่องปรับอากาศห้องเก็บเวชภัณฑ์</t>
  </si>
  <si>
    <t>จัดหาใหม่ เพื่อควมคุมอุณภูมิ ในห้องยาให้ได้มาตรฐานด้านเภสัชกรรมช่วยรักษาคุณภาพยาและเวชภัณฑ์ทำให้ผู้ป่วยได้รับยาที่มีคุณภาพ เกิดประสิทธิภาพในการรักษาโรค</t>
  </si>
  <si>
    <t>คอมพิวเตอร์Note book</t>
  </si>
  <si>
    <t>ชดเชยเครื่องคอมพิวเตอร์Note book  เดิมที่เสื่อมสภาพ ใช้เพื่อการบันทึกข้อมูลการให้บริการการรักษา การส่งเสริมสุขภาพ ตามโปรแกรมการบันทึกข้อมูลการให้บริการของหน่วยบริการ</t>
  </si>
  <si>
    <t>กล้องถ่ายรูปดิจิตอล</t>
  </si>
  <si>
    <t>จัดหาใหม่  เพื่อใช้ในการผลิตสื่อและชุดอุปกรณ์การให้สุขศึกษา เพื่อผู้มารับบริการ</t>
  </si>
  <si>
    <t>กลองวงจรปด CCTV</t>
  </si>
  <si>
    <t>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รวมทั้งเพื่อรักษาความปลอดภัยแก่อาคารสถานที่ ครุภัณฑ์ทางการแพทย์ ให้ปลอดภัยด้วย</t>
  </si>
  <si>
    <t>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 รวมทั้งเพื่อรักษาความปลอดภัยแก่อาคารสถานที่ ครุภัณฑ์ทางการแพทย์ ให้ปลอดภัยด้วย</t>
  </si>
  <si>
    <t>รถบรรทุกไม่ต่ำกว่า 1 ตัน (ทดแทนรถเดิม)</t>
  </si>
  <si>
    <t>ชดเชย  เพื่อวัตถุประสงค์ในการให้บริการเชิงรุก ของทีมสหสาขาวิชาชีพ ที่ออกไปให้บริการดูแลผู้ป่วยที่ รพ.สต.และชุมชน ใช้ขนวัสดุอุปกรณ์ ยาและเวชภัณฑ์ สนับสนุนการบริการด้านสุขภาพ  รวมถึงการรับ-ส่ง ผู้รับบริการ เพื่อรับการรักษาพยาบาล</t>
  </si>
  <si>
    <t>ระบบกล้องวงจรปิด กล้องไม่ต่ำกว่า 12 ตัว</t>
  </si>
  <si>
    <t>จัดหาใหม่ เพื่อรักษาความปลอดภัยในชีวิตและทรัพย์สินของผู้ป่วย ผู้รับบริการและญาติ  ระหว่างการรับบริการรักษาพยาบาลในโรงพยาบาลรวมถึง การรักษาทรัพย์สมบัติของราชการ ไม่ให้เกิดความเสียหาย</t>
  </si>
  <si>
    <t>ระบบโสตทัศน์อุปกรณ์ห้องประชุมใหญ่</t>
  </si>
  <si>
    <t xml:space="preserve">จัดหาใหม่  เพื่อใช้ในการสื่อสารสุขภาพ ให้สุขศึกษา การอบรมให้ความรู้ด้านสุขภาพ เป็นรายกลุ่มที่มีจำนวนมาก และการประชาสัมพันธ์กิจกรรมด้านสุขภาพสำหรับประชาชนทั่วไป </t>
  </si>
  <si>
    <t>เครื่องซักผ้าขนาด 100 ปอนด์</t>
  </si>
  <si>
    <t>ทดแทนเครื่องซักผ้าตัวเดิมที่มีขนาดเล็กและชำรุด ซ่อมแซมบ่อยครั้ง ทำให้สิ้นเปลืองงบประมาณ ประกอบกับปริมาณเสื้อผ้าผู้ป่วยที่มีจำนวนเพิ่มขึ้นทุกปี</t>
  </si>
  <si>
    <t>รพ.สิรินธร/รพ.สต. คำก้อม</t>
  </si>
  <si>
    <t>จัดหาใหม่  เพื่อใช้ควบคุมอุณหภูมิในห้องยาให้ได้มาตรฐานด้านเภสัชกรรม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</t>
  </si>
  <si>
    <t>รพ.สิรินธร/รพ.สต. แก่งศรีโคตร</t>
  </si>
  <si>
    <t xml:space="preserve">หนังสือแจ้งการอนุมัติแผนค่าเสื่อม   ที่ อบ.0027.005/ว563 ลงวันที่ 23 มกราคม 2556 </t>
  </si>
  <si>
    <t>รพ.สิรินธร/รพ.สต. ช่องเม็ก</t>
  </si>
  <si>
    <t>ตู้เย็นเก็บเวชภัณฑ์ (9 คิว)</t>
  </si>
  <si>
    <t>จัดหาใหม่  ใช้ในการเก็บยา วัคซีน และเวชภัณฑ์ วัสดุทางการแพทย์ที่ต้องใช้ความเย็นในการเก็บรักษาคุณภาพทำให้ผู้ป่วยและผู้มารับบริการได้รับยา เวชภัณฑ์ วัคซีน วัสดุการแพทย์ที่มีคุณภาพ  ส่งผลต่อประสิทธิภาพในการรักษา ควบคุมโรค</t>
  </si>
  <si>
    <t>เครื่องปรับอากาศแบบแยกส่วน 24000BTU</t>
  </si>
  <si>
    <t>รพ.สิรินธร/รพ.สต. หัวสะพาน</t>
  </si>
  <si>
    <t>ชดเชย  .ใช้ในการเดินทางไปเยี่ยมบ้านผู้ป่วยเรื้อรังในชุมชน เข้าถึงประชาชนได้สะดวกในพื้นที่ถนนคับแคบ</t>
  </si>
  <si>
    <t>กล้องถ่ายภาพ ดิจิตอล</t>
  </si>
  <si>
    <t>.จัดหาใหม่  ใช้ในการบันทึกภาพการให้บริการ การรักษา การส่งเสริมสุขภาพ การป้องกันโรคเพื่อเป็นหลักฐาน และเพื่อใช้ในการศึกษา การขอคำปรึกษา ตลอดจนใช้ในงานสุขศึกษาประชาสัมพันธ์ให้ผู้รับบริการได้เห็นตัวอย่างจากภาพถ่าย</t>
  </si>
  <si>
    <t>ปริ๊นเตอร์</t>
  </si>
  <si>
    <t xml:space="preserve">ชดเชย  ใช้พิมพ์ข้อมูลการให้บริการ การรักษา การส่งเสริมสุขภาพ การป้องกันโรค จากโปรแกรมบันทึกข้อมูลการให้บริการของหน่วยบริการ เพื่อแจ้งให้ผู้รับบริการได้รับทราบ </t>
  </si>
  <si>
    <t>เครื่องรับส่ง  Fax.</t>
  </si>
  <si>
    <t>จัดหาใหม่  เพื่อใช้รับ-ส่งข้อมูลการให้บริการ การรักษา การส่งเสริมสุขภาพ การป้องกันโรค เพื่อขอคำปรึกษาการให้บริการและการส่งกลับข้อมูลผู้ป่วยจากแม่ข่ายในการติดตามให้บริการ ต่อเนื่องที่รพ.สต.</t>
  </si>
  <si>
    <t>ชุดเครื่องเสียงสำหรับห้องประชุม</t>
  </si>
  <si>
    <t>จัดหาใหม่ 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</t>
  </si>
  <si>
    <t>รพ.โขงจียม</t>
  </si>
  <si>
    <t>เครื่องคอมพิวเตอร์โน๊ตบุ๊ค</t>
  </si>
  <si>
    <t>38,000.-</t>
  </si>
  <si>
    <t xml:space="preserve">จัดซื้อชดเชย เครื่องใช้งานเดิมชำรุด วัตถุประสงค์ : เพื่อใช้ในการบันทึกข้อมูลการให้บริการรักษา การส่งเสริมสุขภาพตามโปรแกรมบันทึกข้อมูลของหน่วยบริการ </t>
  </si>
  <si>
    <t>โปรเจคเตอร์</t>
  </si>
  <si>
    <t xml:space="preserve">จัดซื้อชดเชย เครื่องใช้งานเดิมชำรุด  วัตถุประสงค์ : เพื่อใช้เป็นสื่อสารสนเทศในการให้สุขศึกษาและประชาสัมพันธ์แก่ผู้ป่วยและญาติที่มารับบริการในโรงพยาบาลโขงเจียมและชุมชน และสามารถใช้ในการอบรมให้ความรู้ในการดำเนินงานด้านสาธารณสุข เช่น 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 </t>
  </si>
  <si>
    <t>เครื่องปรับอากาศห้องตรวจ 18000</t>
  </si>
  <si>
    <t>เครื่องปรับอากาศห้องตรวจ 13000</t>
  </si>
  <si>
    <t>เครื่องโปรเจคเตอร์</t>
  </si>
  <si>
    <t>จัดหาใหม่  ใช้เพื่อเป็นสื่อสารสนเทศในการให้สุขศึกษาแก่ผู้ป่วยและญาติที่มารับบริการในโรงพยาบาลส่งเสริมสุขภาพตำบล/ในชุมชน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บริการสร้างเสริมภูมิคุ้มกันโรค การควบคุมโรคและภัยสุขภาพ</t>
  </si>
  <si>
    <t>จัดหาใหม่ เพื่อวัตถุประสงค์ในการให้บริการเชิงรุกของทีมสหสาขาวิชาชีพ ที่ออกให้บริการดูแลผู้ป่วยต่อเนื่องที่บ้านและออกหน่วยอำเภอยิ้ม เพื่อขยายบริการและสร้างความเข้าใจอันดีกับประชาชนในพื้นที่ห่างไกล</t>
  </si>
  <si>
    <t>รถจักรยานยนต์ไฟฟ้าจำนวน 1 คัน</t>
  </si>
  <si>
    <t>เครื่องซักผ้าขนาด 125 ปอนด์</t>
  </si>
  <si>
    <t>ชดเชยเครื่องเก่าที่ชำรุด เพื่อใช้ในซักเสื้อผ้า,ผ้าปูที่นอนและผ้าห่มผู้ป่วย</t>
  </si>
  <si>
    <t>คอมพิวเตอร์แบบตั้งโต๊ะครบชุดสำรองไฟ</t>
  </si>
  <si>
    <t>ชดเชยเครื่องเก่าที่ชำรุด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</t>
  </si>
  <si>
    <t>เครื่องปรับอากาศแบบแขวน ขนาด 13000 BTU</t>
  </si>
  <si>
    <t>ชดเชยเครื่องเก่าที่ชำรุด เพื่อใช้ในห้องประชุมเพื่อเป็นห้องประชุม/อบรมให้สุขศึกษาและให้คำปรึกษาสำหรัดผู้ป่วย</t>
  </si>
  <si>
    <t>Safe T Cut</t>
  </si>
  <si>
    <t>ใช้เพื่อวัคความปลอดภัย ของหน่วยบริการ</t>
  </si>
  <si>
    <t>กล้องวีดีโอความละเอียดไม่เกิน 10 ล้าน</t>
  </si>
  <si>
    <t>ใช้เพื่อบันทึกข้อมูลเพื่อบันทึกข้อมูลประวัติ ของผู้ป่วยเพื่อใช้เป็นข้อมูลประกอบการเยี่ยมผู้ป่วยที่บ้าน</t>
  </si>
  <si>
    <t>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(หากเป็นห้องบริการอื่นให้ยืนยันมาตรฐานการควบคุมอุณหภูมิ)</t>
  </si>
  <si>
    <t>ใช้เพื่อให้ผู้รับบริการมีน้ำดื่มที่มีคุณภาพ สะอาด ระหว่างที่นั่งรอตรวจ/รอรับบริการ</t>
  </si>
  <si>
    <t>กล้องถ่ายรูปความละเอียดไม่เกิน 10 ล้าน</t>
  </si>
  <si>
    <t>รพ.สต.ค้อ</t>
  </si>
  <si>
    <t>รพ.น้ำขุ่น/รพ.สต.โนนยาง</t>
  </si>
  <si>
    <t>30,000.-</t>
  </si>
  <si>
    <t>จัดหาใหม่ 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</t>
  </si>
  <si>
    <t>ชุดเครื่องเสียงกลางแจ้ง</t>
  </si>
  <si>
    <t>จัดหาใหม่  เพื่อวัตถุประสงค์ในเป็นอุปกรณ์ เครื่องมือ การสื่อสารสารสนเทศให้สุขศึกษาประชาสัมพันธ์ประชาชน เชิงรุกในหมู่บ้าน ชุมชน โรงเรียน วัด และงานตรวจสุขภาพประจำปี  คัดกรองภาวะพิการในชุมชน ควบคุมโรค และภัยสุขภาพ</t>
  </si>
  <si>
    <t>รถยนต์กะบะ 4 ประตู</t>
  </si>
  <si>
    <t xml:space="preserve">    เป็นการจัดหาเพิ่มเติม เพื่อใช้ในการออกหน่วยในการบริการทันตกรรม ออกเยื่ยมผู้ป่วยเรื้อรัง งานเยื่ยมบ้าน กิจกรรมรณรงค์ ออกอนามัยโรงเรียน งานกายภาพออกเยื่ยมผู้พิการ         ซึ่งโรงพยาบาลนาจะหลวยอยู่ชายแดนห่างไกลตัวจังหวัด  รถยนต์ที่ใช้ในราชการไม่เพียงพอในการที่จะให้เจ้าหน้าที่แต่ละฝ่ายออกเยี่ยมผู้ป่วยและติดตามงาน</t>
  </si>
  <si>
    <t>ปั๊มลม</t>
  </si>
  <si>
    <t>เป็นการจัดหาทดแทนของเดิมที่ชำรุด ใช้ในการทำให้หัวกรอหมุนสำหรับกรอฟันเพื่ออุดฟันผู้ป่วย ใช้เป่าโพลงฟันที่จะอุดให้แห้ง และยังช่วยกรอฟันปลอมของผู้ป่วยที่มารับบริการไม่ให้กดทับเหงือก</t>
  </si>
  <si>
    <t xml:space="preserve">   คอมพิวเตอร์ตั้งโต๊ะพร้อมเครื่องสำรองไฟ</t>
  </si>
  <si>
    <t xml:space="preserve">    เป็นการจัดหาชดเชย  เครื่องเดิมที่มีอายุและสภาพการใช้งานมากว่า 4 ปีและมีปัญหาในการซ่อมบำรุง  วัตถุประสงค์ในการจัดหาเพื่อใช้บริการในห้องตรวจแพทย์ 2 เครื่องสำหรับแพทย์ใช้ตรวจและบันทึกข้อมูลผู้ป่วย  เพื่อสั่งการรักษา  การสั่งยา  และการนัดเพื่อการติดตามและรักษาต่อเนื่อง  ส่วนอีก 1 เครื่องใช้สำหรับการขึ้นทะเบียนผู้ป่วยที่ห้องเวชระเบียน เพื่อการบันทึกข้อมูลประวัติส่วนบุคคล  อาการเจ็บป่วย  และส่งข้อมูลผู้ป่วยไปห้องตรวจเพื่อพบแพทย์ในอันดับต่อไป</t>
  </si>
  <si>
    <t>ตู้เย็นเก็บเวชภัณฑ์ (8.5คิว)</t>
  </si>
  <si>
    <t xml:space="preserve">   จัดหาใหม่ เนื่องจากเครื่องเดิมมีขนาดเล็กไม่ได้ตามมาตรฐานตู้เก็บยาและเวชภัณฑ์ (4 คิว) และมีอายุการใช้งานงาน  เพื่อใช้ในการเก็บยา วัคซีนและเวชภัณฑ์ วัสดุทางการแพทย์ที่ต้องใช้ความเย็นในการเก็บรักษาคุณภาพ ทำให้ผู้ป่วยและผู้มารับบริการได้รับยา วัคซีนและวัสดุทางการแพทย์ที่มีคุณภาพ ส่งผลประสิทธิภาพในการรักษา ควบคุมโรคของผู้ป่วย</t>
  </si>
  <si>
    <t xml:space="preserve">  ชดเชยคันเดิมที่มีอายุการใช้งานนาน (ซื้อเมื่อปี 2541)และชำรุดไม่สามารถใช้งานได้    เพื่อใช้เป็นพาหนะในการเดินทางไปเยี่ยมบ้านผู้ป่วยโรคเรื้อรังในชุมชนในเขตพื้นที่รับผิดชอบของ รพ.สต. ที่ซึ่งอยู่ในพื้นที่คับแคบ ระยะทางห่างจาก รพ.สต. ทำให้สามารถเข้าถึงประชาชนได้สะดวกยิ่งขึ้น</t>
  </si>
  <si>
    <t>ศูนย์อนามัยที่ 7 อุบลราชธานี</t>
  </si>
  <si>
    <t>เครื่องพิมพ์คอมพิวเตอร์</t>
  </si>
  <si>
    <t>จัดซื้อใหม่ เพื่อทดแทนเครื่องเดิมที่ชำรุด มีสภาพไม่เหมาะสมในการใช้งาน ในการพิมพ์เอกสาร ข้อมูล แสกนข้อมูลผู้มารับบริการผู้ป่วยนอกและผู้ป่วยในคลินิกต่างๆ เพื่อให้ประชาชนสามารถเข้าถึงบริการสาธารณสุขได้ทั่วถึงและมีประสิทธิภาพ</t>
  </si>
  <si>
    <t>แบบหนังสือแจ้งความจำนง ขอดำเนินการตามโครงการ งบค่าเสื่อมในระบบหลักประกันสุขภาพถ้วนหน้า</t>
  </si>
  <si>
    <t>ลานกีฬาอเนกประสงค์</t>
  </si>
  <si>
    <t>สอ.นาคำใหญ่</t>
  </si>
  <si>
    <t>ต่อเติมอาคารชั้นล่าง สอ.นาคำใหญ่</t>
  </si>
  <si>
    <t>ซ่อมบำรุงสิ่งที่มีอยู่แล้ว เพื่อวัตถุประสงค์ ให้เกิดระบบบริการที่มีประสิทธิภาพ มีคุณภาพ   ได้มาตรฐานการให้บริการ  ในดูแลรักษาโรค  ประชาชนผู้มารับบริการได้รับความสะดวก ปลอดภัย ประทับใจในการมารับบริการ</t>
  </si>
  <si>
    <t>บ้านพักข้าราชการระดับ 3-7</t>
  </si>
  <si>
    <t>จัดหาใหม่ เพื่อวัตถุประสงค์เป็นที่พักอาศัยของเจ้าหน้าที่ เพื่อความสะดวก ปลอดภัย ประทับใจ ของประชาชนผู้มารับบริการ</t>
  </si>
  <si>
    <t>หนังสือแจ้งการอนุมัติแผนค่าเสื่อมปี 2552 ที่ อบ.0027.002/ว3332 ลงวันที่ 1 พฤษภาคม 2552</t>
  </si>
  <si>
    <t>รพ.สต.บ้านไทย</t>
  </si>
  <si>
    <t>อาคารสถานีอนามัย</t>
  </si>
  <si>
    <t>ชดเชย/ทดแทนอาคารเดิมที่เก่าชำรุดเพื่อวัตถุประสงค์ ให้เกิดระบบบริการที่มีประสิทธิภาพ มีคุณภาพ   ได้มาตรฐานการให้บริการ  ในดูแลรักษาโรค  ประชาชนผู้มารับบริการได้รับความสะดวก ปลอดภัย ประทับใจในการมารับบริการ</t>
  </si>
  <si>
    <t>หนังสือแจ้งการอนุมัติแผนค่าเสื่อมปี 2554 ที่ อบ.0027.005/ว857 ลงวันที่  2 กุมภาพันธ์ 2554</t>
  </si>
  <si>
    <t>อาคารพักพยาบาล 24 ยูนิต</t>
  </si>
  <si>
    <t xml:space="preserve">เพื่อให้เจ้าหน้าที่ของโรงพยาบาลพัก เพื่อเตรียมความพร้อมที่จะขึ้นมาปฏิบัติงานรักษาพยาบาล เนื่องจากโรงพยาบาลเปิดทำการ ตลอด 24 ชั่วโมง </t>
  </si>
  <si>
    <t>หนังสือแจ้งการอนุมัติแผนค่าเสื่อมปีงบประมาณ 2556 ที่ อบ.0027.005/ว563 ลงวันที่ 23 มกราคม 2556</t>
  </si>
  <si>
    <t>จัดหาใหม่ เพื่อใช้เป็นทีพักสำหรับเจ้าหน้าที่พยาบาลในการพักเวร เพื่อดูแลผู้ป่วย</t>
  </si>
  <si>
    <t>ปรับปรุงภูมิทัศน์  รพ สต สร้างใหม่</t>
  </si>
  <si>
    <t>ซ่อมแชมปรับปรุงภูมิทัศน์ใน รพ สตสร้างใหม่เพื่อให้ประชาชนที่มารับบริการนั่งรอตรวจและเป็นสถานที่พักผ่อนของประชาชน</t>
  </si>
  <si>
    <t>จัดหาใหม่ วัตถุประสงค์ เพื่อเป็นที่จอดรถสำหรับประชาชนที่มารับบริการเพื่อความสะดวก ปลอดภัย ประทับใจในการมารับบริการ</t>
  </si>
  <si>
    <t>ปรับปรุงห้องประชุม</t>
  </si>
  <si>
    <t>ซ่อมบำรุงสิ่งที่มีอยู่แล้ว เพื่อวัตถุประสงค์ เพื่อความสะดวก ปลอดภัย  ได้มาตรฐาน ในการให้สุขศึกษาประชาชน ผู้มารับบริการ เพื่อให้เกิดการปรับเปลี่ยนพฤติกรรม</t>
  </si>
  <si>
    <t>ปรับปรุงซ่อมแซมอาคาร รพ.สต. (ภายนอก/ภายใน)</t>
  </si>
  <si>
    <t>ซ่อมแซมบำรุงสิ่งที่มีอยู่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</t>
  </si>
  <si>
    <t>อาคารพักพยาบาล</t>
  </si>
  <si>
    <t>-จัดหาใหม่ เพื่อให้เป็นที่พักและบุคลากรของโรงพยาบาลเพื่อความสะดวกในการขึ้นเวรเพื่อบริการผู้ป่วยได้ทันท่วงที อีกทั้งบุคลกรได้รับความปลอดภัยในขณะพักเวร</t>
  </si>
  <si>
    <t>เครื่องกำเนิดไฟฟ้า 330 kv</t>
  </si>
  <si>
    <t>จัดซื้อใหม่เพื่อทดแทนเครื่องกำเนิดไฟฟ้าเดิมที่ชำรุดและมีขนาด 100 kv เพื่อรองรับการใช้ไฟฟ้ากรณีการไฟฟ้าส่วนภูมิภาคมีเหตุขัดข้องไม่สามารถจ่ายกระแสไฟฟ้าตามปกติได้และเพื่อรองรับการใช้กระแสไฟฟ้าที่เพิ่มมากขึ้นจากการสร้างตึก แพทย์แผนไทย ตึกคลินิกพิเศษ และครุภัณฑ์การแพทย์และครุภัณฑ์สนับสนุนบริการในการจัดซื้อครุภัณฑ์ดังกล่าว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</t>
  </si>
  <si>
    <t>อาคารพักพยาบาล 24  ยูนิต</t>
  </si>
  <si>
    <t>6,780,700.-</t>
  </si>
  <si>
    <t>จัดหาใหม่เพื่อใช้เป็นที่พักของแพทย์และพยาบาลของโรงพยาบาล ให้สะดวกในการ</t>
  </si>
  <si>
    <t>ระบบสแกนเวชระเบียนผู้ป่วยใน (ซ้ำรายการ 56)</t>
  </si>
  <si>
    <t>รั้วตาข่ายแบบมาตรฐาน ด้านหลังยาว 73 เมตร</t>
  </si>
  <si>
    <t>เพื่อให้เกิดความปลอดภัยแก่ประชาชนที่มารับบริการและทรัพย์สินของทางราชการ</t>
  </si>
  <si>
    <t>รั้วด้านข้าง ลวดหนามสูง 1.9 เมตร  ยาว 38 เมตร</t>
  </si>
  <si>
    <t>ป้าย รพ.สต.  ตามแบบมาตรฐาน 5 เมตร</t>
  </si>
  <si>
    <t>ประตูตาข่ายเหล็กดัด  แบบมาตรฐาน</t>
  </si>
  <si>
    <t>รั้วตาข่ายแบบมาตรฐาน ด้านหลังยาว 10 เมตร</t>
  </si>
  <si>
    <t>ต่อเติมด้านข้าง 5.5*8 เมตร  ตามแบบ รพ.สต. ปะอาว</t>
  </si>
  <si>
    <t>เพื่อให้บริการประชาชนให้ได้มาตรฐานและมีสถานที่เพียงพอ ปลอดภัย</t>
  </si>
  <si>
    <t>ต่อเติมด้านหลัง 4*8  เมตร ตามแบบ อบต.</t>
  </si>
  <si>
    <t>ถนนคอนกรีตเสริมเหล็กตามแบบ อบต. 144 ตรม.</t>
  </si>
  <si>
    <t>เพื่อให้ประชาชนเข้ารับบริการได้สะดวกและปลอดภัยในการเดินทาง</t>
  </si>
  <si>
    <t>ถนนคอนกรีตเสริมเหล็กตามแบบ อบต. 200 ตรม.</t>
  </si>
  <si>
    <t>รั้วอิฐบล็อคตามแบบ อบต. (รพ.สต.ปากน้ำ)</t>
  </si>
  <si>
    <t>ต่อเติมมุขด้านหน้า  2 ข้าง ตามแบบ  อบต.</t>
  </si>
  <si>
    <t>เพื่อให้บริการประชาชนที่มานั่งรอรับบริการ</t>
  </si>
  <si>
    <t>เสาธง</t>
  </si>
  <si>
    <t>เพื่อให้เกิดความปลอดภัยแก่ประชาชนที่มารับบริการและทรัพย์สินของทางราชการและเป็น รพ.สต. สร้างใหม่</t>
  </si>
  <si>
    <t>ถนนลาดยาง</t>
  </si>
  <si>
    <t>ซ่อมบำรุงสิ่งที่มีอยู่แล้ว เพื่อวัตถุประสงค์ ให้เกิดความปลอดภัยของผู้รับบริการและเจ้าหน้าที่ เนื่องจากบริเวณถนนทางเข้าของโรงพยาบาลเขื่องใน เกิดการทรุดตัวเป็นบ่อ หลุม มีฝุ่นกระจายและมีน้ำขังจำนวนมากในฤดูฝนทำให้เกิดอันตรายแก่ผู้มารับบริการ</t>
  </si>
  <si>
    <t>หนังสือแจ้งการอนุมัติแผนค่าเสื่อมปี 2556 ที่ อบ.0027.005/ว563 ลงวันที่  23 มกราคม 2556</t>
  </si>
  <si>
    <t>ซ่อมแซมห้องประชุม รพ.สต.</t>
  </si>
  <si>
    <t>คลองระบายน้ำ</t>
  </si>
  <si>
    <t>ซ่อมบำรุง เนื่องจากระบายน้ำไม่ทันทำให้เกิดน้ำท่วมคลังยาและเวชภัณฑ์ จึงปรับปรุงและซ่อมบำรุงคลองระบายน้ำ เพื่อแก้ไขปัญหาน้ำท่วมในโรงพยาบาล ดังกล่าว</t>
  </si>
  <si>
    <t xml:space="preserve">ต่อเติมอาคารบ้านพัก รพ.สต. </t>
  </si>
  <si>
    <t>ซ่อมบำรุง ต่อเติมอาคารบ้านพัก รพ.สต.เนื่องจากมีการก่อสร้างและใช้งานมายาวนาน ชำรุด เพื่อใช้ในรพ.สต.ประจำปี 2556 วัตถุประสงค์เพื่อให้บุคลากรผู้ให้บริการได้พักอาศัย อย่างปลอดภัยและป้องกันการเกิดอุบัติเหตุ ตลอดจนดูแล รักษาสถานที่ราชการให้มีความพร้อมและสามารถใช้ประโยชน์ได้ และเป็นการเตรียมความพร้อมสำหรับการให้บริการแก่ด้านสุขภาพแก่พี่น้องประชาชนของหน่วยบริการ ในการจัดซ่อมบำรุงดังกล่าว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</si>
  <si>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 xml:space="preserve">ต่อเติมกันสาดอาคาร รพ.สต. </t>
  </si>
  <si>
    <t>จัดหาใหม่ ต่อเติมกันสาดอาคาร รพ.สต. เพื่อใช้ในรพ.สต. ประจำปี 2556 วัตถุประสงค์เพื่อเป็นการขยายพื้นที่การให้บริการสำหรับผู้ป่วยที่มารับบริการด้านการรักษาพยาบาล ส่งเสริมสุขภาพและป้องกันโรค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</si>
  <si>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รพ.เหล่าเสือโก้ก/รพ.สต.ดูน</t>
  </si>
  <si>
    <t>ซ่อมแซมบ้านพัก ๑ หลัง</t>
  </si>
  <si>
    <t>ซ่อมบำรุง  เพื่อเป็นที่พักสำหรับเจ้าหน้าที่อยู่เวรปฏิบัติงาน  ในการให้บริการผู้ป่วย</t>
  </si>
  <si>
    <t>หลังคาห้องเก็บเสมหะและหน้าห้องสุขาภิบาล</t>
  </si>
  <si>
    <t>ระบบเสียงตามสายของโรงพยาบาล</t>
  </si>
  <si>
    <t>ซ่อมบำรุง  เพื่อใช้ในการให้สุขศึกษาหรือเกร็ดความรู้กับผู้ป่วยและญาติ ขณะที่รอรับบริการ ร่วมถึงในประชาสัมพันธ์ต่างๆที่เกี่ยวกับผู้ป่วยหรือผู้ที่มารับบริการในโรงพยาบาล</t>
  </si>
  <si>
    <t>ทำประกันวินาศภัยของโรงพยาบาล</t>
  </si>
  <si>
    <t>ทำหลังคาและปรับปรุงหลังคาผู้ป่วยใน</t>
  </si>
  <si>
    <t>ซ่อมบำรุงสิ่งที่มีอยู่แล้ว  เพื่อใช้ในงานตึกผู้ป่วยใน โรงพยาบาลตาลสุม เนื่องจากตึกผู้ป่วยในก่อสร้างเสร็จในปี 2540 และใช้งานมานานสิบกว่าปี  ทำให้มีปัญหาหลังคาตึกรั่วซึมของน้ำฝนลงมาที่พื้นเวลามีฝนตก  ซึ่งอาจจะเกิดอันตรายแก่ผู้ป่วยและญาติรวมถึงเจ้าหน้าที่อาจจะลื่นหกล้มได้  รวมทั้งเป็นการยืดอายุการใช้งานของตึกผู้ป่วยใน  โรงพยาบาลตาลสุม</t>
  </si>
  <si>
    <t>ปรับปรุงและซ่อมแซมห้องแยกโรค</t>
  </si>
  <si>
    <t>ซ่อมบำรุงสิ่งที่มีอยู่แล้ว   เพื่อใช้ในงานตึกผู้ป่วยใน โรงพยาบาลตาลสุม เนื่องจากห้องแยกโรคที่มีอยู่ยังไม่ได้มาตรฐาน ตามหลักการป้องกันการติดเชื้อในโรงพยาบาล ในการปรับปรุงซ่อมแซมดังกล่าว เป็นการจัดทำ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</t>
  </si>
  <si>
    <t>สร้างหอประปาถังสูง</t>
  </si>
  <si>
    <t>จัดหาใหม่จัดหาน้ำสะอาดเพื่อให้บริการแก่ผู้มารับบริการในการอุปโภคบริโภค</t>
  </si>
  <si>
    <t>ปรับปรุงทาสีอาคารและรั้ว</t>
  </si>
  <si>
    <t>ซ่อมบำรุงสิ่งที่มีอยู่เพื่อปรับปรุงอาคารบริการผู้ป่วยให้มีสภาพที่ดี  พร้อมให้บริการ รั้ว เพื่อความปลอดภัยทรัพย์สินทางราชการ</t>
  </si>
  <si>
    <t>ซ่อมบำรุงปรับปรุงสิ่งที่มีอยู่เพื่อใช้สำหรับกิจกรรมกลุ่มให้สุขศึกษา และปรับเปลี่ยนพฤติกรรม  ได้แก่ คลินิกผู้ป่วยเบาหวาน,ความดัน  คลินิกเด็กดี และคลินิกผู้สูงอายุ และโรงเรียนพ่อ-แม่ ของหญิงมีครรภ์</t>
  </si>
  <si>
    <t>รั้วรอบโรงพยาบาล</t>
  </si>
  <si>
    <t>ซ่อม/ทดแทนรั้วเดิมที่ชำรุดเพื่อความปลอดภัยทรัพย์สินของทางราชการและความปลอดภัยของเจ้าหน้าที่ที่พักในบ้านพักของโรงพยาบาล</t>
  </si>
  <si>
    <t>ต่อเติมอาคารผู้ป่วยนอก</t>
  </si>
  <si>
    <t>ต่อเติมอาคารผู้ป่วยนอกเพื่อขยายพื้นที่ให้บริการและรองรับจำนวนผู้ป่วยที่เพิ่มขึ้นทุกปี</t>
  </si>
  <si>
    <t>เจาะบ่อบาดาล+เครื่องปั๊มน้ำอัตโนมัติ</t>
  </si>
  <si>
    <t>จัดหาใหม่ เพื่อจัดหาน้ำสะอาดในการอุปโภค บริโภค อำนวยความสะดวกให้กับผู้มารับบริการ</t>
  </si>
  <si>
    <t>ปรับปรุงห้องเวชระเบียนอาคารผู้ป่วยนอก</t>
  </si>
  <si>
    <t>ปรับปรุงห้องเวชระเบียนเพื่อให้มีพื้นที่ในการให้ให้แก่ผู้รับบริการอย่างเหมาะสม มีที่วางตู้เก้บแฟ้มประวัติคนไข้ ซึ่งเดิมมีความคับแคบมาก</t>
  </si>
  <si>
    <t>ซ่อมแซมบ้านพัก ระดับ 3-5</t>
  </si>
  <si>
    <t>ซ่อมบำรุงเพื่อให้มีสภาพดีให้จนท.ได้พักอาศัยอยู่เวรยามและเวรให้บริการ</t>
  </si>
  <si>
    <t xml:space="preserve">ซ่อมบำรุงห้องน้ำเดิมที่มีอยู่แล้ว เพื่อให้มีสภาพพร้อมในการรองรับผู้ป่วย ผู้พิการ ผู้สูงอายุ หญิงตั้งครรภ์ ประชาชนทั่วไป ที่มารับบริการ </t>
  </si>
  <si>
    <t>ต่อเติมชั้นล่างอาคาร รพ.สต.</t>
  </si>
  <si>
    <t>จัดหาใหม่ เพื่อปรับปรุงสถานบริการ ให้พร้อมในการให้บริการ เนื่องจากพื้อนที่ในการให้บริการไม่เพียงพอและเพื่อเป็นการป้องกันฝน ป้องกันแดดให้แก่ผู้รับบริการ</t>
  </si>
  <si>
    <t>ปรับปรุงอาคาร รพ.สต.</t>
  </si>
  <si>
    <t>ซ่อมบำรุงอาคาร รพ.สต.เพื่อเป็นการปรับปรุงสภาพให้พร้อมในการให้บริการเนื่องจากพื้นที่ไม่พอ</t>
  </si>
  <si>
    <t>ซ่อมแซมหลังคาเพดาน รพ.สต.</t>
  </si>
  <si>
    <t>ซ่อมบำรุง หลังคาสถานบริการเพื่อปรับปรังสภาพให้พร้อมในการให้บริการเพื่อป้องกันฝนป้องกันแดด</t>
  </si>
  <si>
    <t>ปรับปรุงห้องประชุม รพ.สต.</t>
  </si>
  <si>
    <t>ปรับปรุงซ่อมแซมห้องประชุม เพื่อใช้สำหรับการประชุม อบรม ให้ความรู้แก่ผู้ป่วย ผู้มารับบริการและประชาชนทั่วไป</t>
  </si>
  <si>
    <t>ซ่อมบำรุงห้องน้ำเดิมที่มีอยู่แล้วเพื่อให้มีสภาพพร้อมในการรองรับผู้ป่วย ผู้พิการ ผู้สูงอายุ หญิงตั้งครรภ์ ประชาชนทั่วไป ที่มารับบริการ</t>
  </si>
  <si>
    <t>เปลี่ยนหลังคาอาคาร รพ.สต.สะพือ</t>
  </si>
  <si>
    <t>ซ่อมบำรุงหลังคาสถานบริการเพื่อปรับปรุงสภาพให้พร้อมในการให้บริการเพื่อป้องกันฝนป้องกันแดด</t>
  </si>
  <si>
    <t>ปรับปรุงอาคารด้านหลัง</t>
  </si>
  <si>
    <t>ปรับปรุงสภาพให้พร้อมในการให้บริการ เพื่อความเป็นสัดส่วนและสะดวกแก่ผู้มารับบริการ</t>
  </si>
  <si>
    <t>ปรับปรุงด้านหลังอาคาร รพ.สต.</t>
  </si>
  <si>
    <t>ซ่อมบำรุง เพื่อปรับปรุงสถานบริการ ให้พร้อมในการให้บริการ เนื่องจากพื้นที่ในการให้บริการไม่เพียงพอ และเพื่อเป็นการป้องกันฝน ป้องกันแดดให้แก่ผู้รับบริการ</t>
  </si>
  <si>
    <t>ปายประชาสัมพันธ รพ.สต.</t>
  </si>
  <si>
    <t xml:space="preserve">กันสาดขางอาคาร รพ.สต. </t>
  </si>
  <si>
    <t>ถนน คสล.ไมรวมรางระบายน้ำและไหลทาง</t>
  </si>
  <si>
    <t>กันสาดขางอาคาร รพ.สต.</t>
  </si>
  <si>
    <t>ซอมแซมอาคาร รพ.สต.</t>
  </si>
  <si>
    <t>ซ่อมบำรุง อาคารสถานบริการ ที่ก่อสร้างมานาน และเกิดความชำรุด โดยมีวัตถุประสงค์เพื่อให้อาคารสถานบริการมีความมั่นคง ปลอดภัย และสวยงาม ในการรองรับประชาชน ในพื้นที่รับผิดชอบ ที่มาใช้บริการรักษาพยาบาล ส่งเสริมสุขภาพ ป้องกันโรค และการฟื้นฟูสมรรถภาพ  ได้อย่างมีประสิทธิภาพ  และเกิดความพึงพอใจในอาคารสถานที่ให้บริการสุขภาพ</t>
  </si>
  <si>
    <t>ปรับปรุงระบบประปา รพ.สต.</t>
  </si>
  <si>
    <t>เป็นการชดเชย ระบบประปาเดิมที่เกิดการชำรุด ไม่สามารถซ่อมแซมให้ใช้งานได้และระบบประปาชุมชน น้ำไหลไม่สะดวกจำเป็นต้องปรับปรุงระบบประปาหน่วยงานเพื่อใช้ประโยชน์ในการจัดบริการทันตกรรมแก่ประชาชนในสถานบริการ อย่างเต็มที่และการล้างทำความสะอาดครุภัณฑ์ อุปกรณ์ เครื่องมือแพทย์ ให้พร้อมใช้บริการแก่ประชาชน</t>
  </si>
  <si>
    <t xml:space="preserve">รั้วตาขายลวดถัก ดานหนาพรอมประตู </t>
  </si>
  <si>
    <t xml:space="preserve">ซ่อมบำรุง รั้วสถานบริการ ที่เก่าชำรุดสถานที่ราชการขาดความสวยงาม มั่นคง เพื่อ ส่งเสริมการพัฒนาสถานบริการสาธารณสุข ให้ประชาชนผู้ใช้บริการเกิดความมั่นใจ พึงพอใจในด้านภูมิทัศน์ ของ สถานที่ สิ่งก่อสร้าง ที่มีความสวยงาม มั่นคง ปลอดภัย และเพื่อป้องกันความเสียหายของอาคาร ครุภัณฑ์ด้านการแพทย์และสาธารณสุขรวมทั้งทรัพย์สินราชการ ที่จัดไว้ให้บริการแก่ประชาชน  </t>
  </si>
  <si>
    <t>ห้องน้ำผู้รับบริการ(ภายนอกอาคาร)</t>
  </si>
  <si>
    <t>ชดเชย เพื่อให้ผู้ป่วยที่มารับบริการที่ รพ.สต.หนองไฮใช้ห้องน้ำ</t>
  </si>
  <si>
    <t xml:space="preserve"> รพ.พิบูลมังสาหาร/รพ.สต.นกเต็น</t>
  </si>
  <si>
    <t>ชดเชย เพื่อให้ผู้ป่วยที่มารับบริการที่ รพ.สต.นกเต็น ใช้ห้องน้ำ</t>
  </si>
  <si>
    <t>รพ.พิบูลมังสาหาร/รพ.สต.โนนกาหลง</t>
  </si>
  <si>
    <t>ชดเชย เพื่อให้ผู้ป่วยที่มารับบริการที่ รพ.สต.โนนกาหลง ใช้ห้องน้ำ</t>
  </si>
  <si>
    <t>รพ.พิบูลมังสาหาร/รพ.สต.หนองบัวฮี</t>
  </si>
  <si>
    <t>ชดเชย เพื่อให้ผู้ป่วยที่มารับบริการที่ รพ.สต.หนองบัวฮี ใช้ห้องน้ำ</t>
  </si>
  <si>
    <t>ชดเชย เพื่อให้ผู้ป่วยที่มารับบริการที่ รพ.สต.โนนยานาง ใช้ห้องน้ำ</t>
  </si>
  <si>
    <t>รพ.พิบูลมังสาหาร/รพ.สต.ท่าช้าง</t>
  </si>
  <si>
    <t>ชดเชย เพื่อให้ผู้ป่วยที่มารับบริการที่ รพ.สต.ท่าช้าง ใช้ห้องน้ำ</t>
  </si>
  <si>
    <t>ชดเชย เพื่อให้ผู้ป่วยที่มารับบริการที่ รพ.สต.สร้างแก้ว ใช้ห้องน้ำ</t>
  </si>
  <si>
    <t>รพ.พิบูลมังสาหาร/รพ.สต.ทรายมูล</t>
  </si>
  <si>
    <t>ชดเชย เพื่อให้ผู้ป่วยที่มารับบริการที่ รพ.สต.ทรายมูล ใช้ห้องน้ำ</t>
  </si>
  <si>
    <t xml:space="preserve"> รพ.พิบูลมังสาหาร/รพ.สต.ระเว</t>
  </si>
  <si>
    <t>ชดเชย เพื่อให้ผู้ป่วยที่มารับบริการที่ รพ.สต.ระเว ใช้ห้องน้ำ</t>
  </si>
  <si>
    <t>รพ.พิบูลมังสาหาร/รพ.สต.หนองโพธิ์</t>
  </si>
  <si>
    <t>ชดเชย เพื่อให้ผู้ป่วยที่มารับบริการที่ รพ.สต.หนองโพธิ์ ใช้ห้องน้ำ</t>
  </si>
  <si>
    <t>รพ.พิบูลมังสาหาร/รพ.สต.นาชุม</t>
  </si>
  <si>
    <t>ชดเชย เพื่อให้ผู้ป่วยที่มารับบริการที่ รพ.สต.นาชุม ใช้ห้องน้ำ</t>
  </si>
  <si>
    <t>รพ.พิบูลมังสาหาร/รพ.สต.บ้านแขม</t>
  </si>
  <si>
    <t>ชดเชย เพื่อให้ผู้ป่วยที่มารับบริการที่ รพ.สต.บ้านแขม ใช้ห้องน้ำ</t>
  </si>
  <si>
    <t>รพ.พิบูลมังสาหาร/รพ.สต.นาโพธิ์</t>
  </si>
  <si>
    <t>ชดเชย เพื่อให้ผู้ป่วยที่มารับบริการที่ รพ.สต.นาโพธิ์ ใช้ห้องน้ำ</t>
  </si>
  <si>
    <t>รพ.พิบูลมังสาหาร/รพ.สต.ชาดฮี</t>
  </si>
  <si>
    <t>ชดเชย เพื่อให้ผู้ป่วยที่มารับบริการที่ รพ.สต.ชาดฮี ใช้ห้องน้ำ</t>
  </si>
  <si>
    <t>รพ.พิบูลมังสาหาร/รพ.สต.ดอนจิก</t>
  </si>
  <si>
    <t>ชดเชย เพื่อให้ผู้ป่วยที่มารับบริการที่ รพ.สต.ดอนจิก ใช้ห้องน้ำ</t>
  </si>
  <si>
    <t>รพ.พิบูลมังสาหาร/รพ.สต.ห้วยแดง</t>
  </si>
  <si>
    <t>ชดเชย เพื่อให้ผู้ป่วยที่มารับบริการที่ รพ.สต.ห้วยแดง ใช้ห้องน้ำ</t>
  </si>
  <si>
    <t xml:space="preserve"> รพ.พิบูลมังสาหาร/รพ.สต.อ่างศิลา</t>
  </si>
  <si>
    <t>ชดเชย เพื่อให้ผู้ป่วยที่มารับบริการที่ รพ.สต.อ่างศิลา ใช้ห้องน้ำ</t>
  </si>
  <si>
    <t xml:space="preserve"> รพ.พิบูลมังสาหาร/รพ.สต.ไร่ใต้</t>
  </si>
  <si>
    <t>ชดเชย เพื่อให้ผู้ป่วยที่มารับบริการที่ รพ.สต.ไร่ใต้ ใช้ห้องน้ำ</t>
  </si>
  <si>
    <t>ชดเชย เพื่อให้ผู้ป่วยที่มารับบริการที่ รพ.สต.กุดชมภู ใช้ห้องน้ำ</t>
  </si>
  <si>
    <t>ต่อเติมชั้นยาสำหรับห้องยาผู้ป่วยนอก</t>
  </si>
  <si>
    <t>ซ่อมบำรุงสิ่งที่มีอยู่แล้ว เพื่อให้มีชั้นยาที่เพียงพอและได้มาตรฐานด้านเภสัชกรรม ด้านความมาตรฐาน  ความพอเพียง ทำให้เภสัชกรหรือเจ้าหน้าที่ทางด้านเภสัชกรรม  สามารถจัดเก็บเวชภัณฑ์ยา ได้อย่างมีมาตรฐานและพอเพียง  ลดข้อผิดพลาดในการจ่ายยาให้แก่ผู้รับบริการและผู้ป่วย เป็นไปตามมาตรฐาน</t>
  </si>
  <si>
    <t>ซ่อมเปลี่ยนหลังคาผู้ป่วยในชาย</t>
  </si>
  <si>
    <t xml:space="preserve">ซ่อมบำรุงสิ่งที่มีอยู่แล้ว  เนื่องจากในตึกผู้ป่วยในกระเบื้องหลังคาชำรุด เพดานพื้นคอนกรีตมีรอยร้าว มีความไม่มั่นคงปลอดภัย โดยฤดูฝนน้ำหยดลงตามหลังคาที่รั่วโดนผู้ป่วย ผู้มารับบริการ จึงต้องมีการซ่อมเปลี่ยนหลังคาผู้ป่วยในเพื่อมั่นคงและใช้การได้ตามเดิม   </t>
  </si>
  <si>
    <t>ซ่อมเปลี่ยนหลังคาอาคารผู้ป่วยนอกเดิม</t>
  </si>
  <si>
    <t xml:space="preserve">ซ่อมบำรุงสิ่งที่มีอยู่แล้ว  เนื่องจากในตึกผู้ป่วยกระเบื้องหลังคาชำรุด เพดานพื้นคอนกรีตมีรอยร้าว มีความไม่มั่นคงปลอดภัย โดยฤดูฝนน้ำหยดลงตามหลังคาที่รั่ว โดนผู้ป่วย ผู้มารับบริการ รวมถึงเวชภัณฑ์ เครื่องมือแพทย์ จึงต้องมีการซ่อมเปลี่ยนหลังคาผู้ป่วยในเพื่อมั่นคงและใช้การได้ตามเดิม   </t>
  </si>
  <si>
    <t>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</t>
  </si>
  <si>
    <t>-  ชดเชยห้องน้ำเดิม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</t>
  </si>
  <si>
    <t>-หนังสือแจ้งการอนุมัติแผนค่าเสื่อม ปี 2556</t>
  </si>
  <si>
    <t>606</t>
  </si>
  <si>
    <t>-       ซ่อมบำรุงสิ่งที่มีอยู่ เพื่อใช้เป็นห้องประชุมผู้ป่วย ผู้มารับบริการ ในการให้สุขศึกษาให้ความรู้เพื่อให้ผู้ป่วย ผู้มารับบริการได้ปรับเปลี่ยนพฤติกรรมสุขภาพ</t>
  </si>
  <si>
    <t xml:space="preserve">-       ซ่อมบำรุงสิ่งที่มีอยู่ เพื่อใช้เป็นสถานที่เก็บ วัสดุครุภัณฑ์ เครื่องมือ อุปกรณ์การแพทย์ให้คงสภาพพร้อมใช้งาน และเป็นการเก็บรักษาทรัพย์สินทางราชการให้มีความปลอดภัย </t>
  </si>
  <si>
    <t>ซ่อมแซมบ้านพักเจ้าหน้าที่</t>
  </si>
  <si>
    <t xml:space="preserve">ซ่อมบำรุงสิ่งที่มีอยู่แล้ว  ซ่อมแซมบ้านพักเดิมซึ่งมีสภาพทรุดโทรม ให้เจ้าหน้าที่ซึ่งมีหน้าที่ให้บริการได้พักอาศัย สะดวกในการเดินทางมาให้บริการทำให้ผู้ป่วย ผู้รับบริการได้รับบริการรวดเร็ว ทันเวลา เกิดความพึงพอใจในการรับบริการ </t>
  </si>
  <si>
    <t>ปรับปรุงห้องประชุมแพทย์แผนไทย</t>
  </si>
  <si>
    <t>ซ่อมบำรุงสิ่งที่มีอยู่แล้ว  เป็นการซ่อมบำรุงห้องประชุมอาคารสถานีอนามัยหลังเก่าโดยการปูพื้นใหม่และยกพื้นเป็นเตียง สำหรับการให้บริการแพทย์แผนไทย ทำให้ประชาชนได้รับบริการด้านการแพทย์แผนไทยอย่างเหมาะสม</t>
  </si>
  <si>
    <t>ปรับปรุงห้องพยาบาล</t>
  </si>
  <si>
    <t>ซ่อมบำรุงสิ่งที่มีอยู่แล้ว  เป็นการซ่อมบำรุงห้องด้านล่างอาคารรพ.สต.โดยการแยกห้องตรวจกับห้องปฐมพยาบาลติดประตูบานเลื่อน เพื่อป้องกันการเปิดเผยผู้ป่วย ทำให้ประชาชนได้รับบริการด้านการตรวจรักษาและปฐมพยาบาลอย่างเหมาะสม</t>
  </si>
  <si>
    <t>รพ.สิรินธร/รพ.สต. คันไร่</t>
  </si>
  <si>
    <t>ซ่อมบำรุงสิ่งที่มีอยู่แล้ว  เป็นการปรับปรุงห้องประชุมข้างบนรพ.สต.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</t>
  </si>
  <si>
    <t>รพ.สิรินธร/รพ.สต. นิคม 2</t>
  </si>
  <si>
    <t>พัฒนาระบบประปาหอถังสูง</t>
  </si>
  <si>
    <t xml:space="preserve">ชดเชย  เป็นการก่อสร้างระบบประปาหอถังสูงขนาดเล็กเพื่อแก้ปัญหา ซึงเดิมใช้ระบบน้ำบาดาลแรงดัน น้ำไม่เพียงพอ  จึงต้องสร้างหอถังสูงเพื่อกักน้ำแล้วปล่อยลงมาให้มีน้ำสะอาดเพียงพอสำหรับการให้บริการ และสำหรับล้างอุปกรณ์ เครื่องมือทางการแพทย์และพยาบาล </t>
  </si>
  <si>
    <t>ติดเหล็กดัดอาคารสำนักงาน</t>
  </si>
  <si>
    <t>จัดหาใหม่  เป็นการติดเหล็กดัดตามประตู หน้าต่างอาคาร รพ.สต. เพื่อความปลอดภัยในการเก็บรักษาอุปกรณ์ เครื่องมือทางการแพทย์และพยาบาล และความปลอดภัยของผู้ให้ ผู้รับบริการ เนื่องจาก รพ.สต.ตั้งอยู่ในพื้นที่เปลี่ยวห่างไกลชุมชน</t>
  </si>
  <si>
    <t>ปรับปรุงห้องแพทย์แผนไทย</t>
  </si>
  <si>
    <t>ซ่อมบำรุงสิ่งที่มีอยู่แล้ว  เป็นการซ่อมบำรุงห้องด้านบนอาคารรพ.สต.โดยการปูพื้นและกั้นห้องเป็นสัดส่วน สำหรับการให้บริการแพทย์แผนไทย ทำให้ประชาชนได้รับบริการด้านการแพทย์แผนไทยอย่างเหมาะสม</t>
  </si>
  <si>
    <t>จัดซื้อเครื่องใหม่ เพื่อจัดหาน้ำอุปโภค บริโภค ไว้บริการผู้มารับบริการ (ซ้ำ 623)</t>
  </si>
  <si>
    <t>รพ.โขงเจียม/รพ.สต.นาบัว</t>
  </si>
  <si>
    <t>ติดตั้งเสา TOT</t>
  </si>
  <si>
    <t>เครื่องพิมพ์เอกสาร</t>
  </si>
  <si>
    <t>เพื่อชดเชยเครื่องเดิมที่ชำรุด ใช้ในการพิมพืประวัติ ใบสั่งยาผู้ป่วย</t>
  </si>
  <si>
    <t>ติดตั้งเสา TOT เปลี่ยนเป็นซื้อครุภัณฑ์โต๊ะคอมพิวเตอร์ /โต๊ะให้คำปรึกษาและเก้าอี้</t>
  </si>
  <si>
    <t>เพื่อชดเชยตัวเมที่ชำรุด ในการให้สุขศึกษา การตรวจรักษา และใช้วางเครื่องคอมพิวเตอร์ ในการเก็บข้อมูลของผู้รับบริการทางอิเล็กทรอนิคส์</t>
  </si>
  <si>
    <t>ทาสีอาคาร</t>
  </si>
  <si>
    <t>ซ่อมแซมบำรุงสิ่งที่มีอยู่แล้ว เพื่อให้อาคารบริการประชาชนมีความเรียบร้อย เหมาะสมกับการให้บริการประชาชน ไม่ดูเก่าทรุดโทรม</t>
  </si>
  <si>
    <t>รพ.สว่างวีระวงศ์/รพ.สต.โคกสบูรณ์</t>
  </si>
  <si>
    <t>ซ่อมประตูเหล็กม้วนด้านหน้า 3 บาน</t>
  </si>
  <si>
    <t>ซ่อมบำรุงสิ่งที่มีอยู่แล้ว เพื่อให้ประตูสำนักงานเปิดปิดได้ ป้องกันทรัพย์สินของทางราชการ ที่ใช้ในการให้บริการประชาชนทั้งเวชภัณฑ์ยาและมิใช่ยา ตลอดจนวัสดุอุปกรณ์ในการรักษาไม่ให้สูญหาย</t>
  </si>
  <si>
    <t>รพ.สว่างวีระวงศ์/รพ.สต.คำนกเปล้า</t>
  </si>
  <si>
    <t>ต่อเติมบ้านพักชั้นล่าง</t>
  </si>
  <si>
    <t>ซ่อมบำรุงสิ่งที่มีอยู่แล้ว เพื่อความปลอดภัยแก่เจ้าหน้าที่ในการอยู่พักและอยู่เวรให้บริการประชาชน ได้ตลอดเวลา</t>
  </si>
  <si>
    <t>รพ.สว่างวีระวงศ์/รพ.สต.บุ่งมะแลง</t>
  </si>
  <si>
    <t>ต่อเติมบ้านพัก</t>
  </si>
  <si>
    <t>ซ่อมแซมบำรุงสิ่งที่มีอยู่แล้ว เพื่อความปลอดภัยแก่เจ้าหน้าที่ในการอยู่พักและอยู่เวรให้บริการประชาชนได้ตลอดเวลา</t>
  </si>
  <si>
    <t>รพ.สว่างวีระวงศ์/รพ.สต.แก่งโดม</t>
  </si>
  <si>
    <t>ซ่อมแซมบำรุงสิ่งที่มีอยู่แล้ว เพื่อใช้เป็นสถานที่ในการให้สุขศึกษาและจัดบริการปรับเปลี่ยนพฤติกรรมสุขภาพแก่ประชาชนกลุ่มเสี่ยงโรคเรื้อรัง</t>
  </si>
  <si>
    <t>ปรับปรุงห้อง Supply</t>
  </si>
  <si>
    <t>ซ่อมแซมบำรุงสิ่งที่มีอยู่แล้ว เพื่อใช้เป็นสถานที่ในการทำความสะอาด เครื่องมอนึ่งและวัสดุอุปกรณ์ต่างๆในการให้บริการประชาชน ที่มารับบริการ</t>
  </si>
  <si>
    <t>รั่วตาข่ายลวดถัก</t>
  </si>
  <si>
    <t>ซ่อมบำรุง  เพื่อความปลอดภัยต่อทรัพย์สินทางราชการและคุรุภัณฑ์การแพทย์ไม่ให้เกิดการสูญหาย  และพร้อมให้บริการแก่ผู้รับบริการ</t>
  </si>
  <si>
    <t>ถนนคอนกรีต4ม.+40ม.</t>
  </si>
  <si>
    <t>ซ่อมบำรุง เพื่อใช้ในการเดินทางเข้าไปรับบริการของผู้ป่วยได้อย่างสะดวก</t>
  </si>
  <si>
    <t>รั้วคอนกรีตบล๊อคยาว</t>
  </si>
  <si>
    <t>โรงจอดรถขนาด 4 คัน</t>
  </si>
  <si>
    <t>ซ่อมบำรุง เพื่อรองรับการมารับบริการของผู้ป่วยและญาติได้อย่างสะดวก</t>
  </si>
  <si>
    <t>ถนน คสล รอบอาคาร ขนาด 4ม.*30ม.</t>
  </si>
  <si>
    <t>ซ่อมบำรุง เพื่อให้การเดินทางเข้ามารับบริการของผู้ป่วยได้อย่างสะดวก</t>
  </si>
  <si>
    <t>รพ.เดชอุดม /รพสต.เสาเล้า</t>
  </si>
  <si>
    <t>ซ่อมแซมบ้านพักสถานีอนามัยจำนวน 1 หลัง</t>
  </si>
  <si>
    <t>ซ่อมแซมบ้านพักเจ้าหน้าที่สาธารณสุข เพื่อการอยู่เวรนอกเวลาราชการและวันหยุดราชการในการเตรียมรับการมาใช้บริการด้านการรักษาพยาบาล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</t>
  </si>
  <si>
    <t>รพ.เดชอุดม /รพสต.เม็กน้อย</t>
  </si>
  <si>
    <t>รพ.เดชอุดม /รพสต.ทุ่งเทิง</t>
  </si>
  <si>
    <t>ซ่อมแซมและปรับปรุงบ้านพักโรงพยาบาลส่งเสริมสุขภาพตำบล จำนวน 1 หลัง</t>
  </si>
  <si>
    <t>ซ่อมแซมหลังคาอาคารโรงพยาบาลส่งเสริมสุขภาพตำบล จำนวน 1 หลัง</t>
  </si>
  <si>
    <t>ซ่อมแซมหลังคาโรงพยาบาลส่งเสริมสุขภาพตำบล เพื่อการให้บริการแก่ประชาชนในการเตรียมรับการมาใช้บริการด้านการรักษาพยาบาล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</t>
  </si>
  <si>
    <t>รพ.เดชอุดม /รพสต.โนนแคน</t>
  </si>
  <si>
    <t>ถนนคอนกรีตเสริมเหล็ก ยาว 40 เมตร กว้าง 4 เมตร</t>
  </si>
  <si>
    <t>ก่อสร้างถนนคอนกรีตเสริมเหล็กใหม่ เพื่อทดแทนถนนดินเดิมที่ไม่สะดวกในการสัญจรไปมา ของประชาชนผู้มาขอบริการด้านการรักษาพยาบาล การส่งเสริมสุขภาพและการฟื้นฟูสภาพผู้พิการ และการคุ้มครองผู้บริโภคสำหรับการให้บริการของหน่วยบริการ</t>
  </si>
  <si>
    <t>รพ.เดชอุดม /รพสต.แก้ง</t>
  </si>
  <si>
    <t>ถมที่ด้านหลังอาคาร</t>
  </si>
  <si>
    <t>ถมที่ดินเพื่อการซ่อมบำรุงและพยุงไม่ให้เกิดแหล่งน้ำขังและแหล่งเพาะพันธุ์ลูกน้ำยุงลายและแหล่งเพาะโรคต่างๆ เพื่อการป้องกันและรักษาความปลอดภัยของทรัพย์สินของทางราชการ ตลอดจนความปลอดภัยของบุคลากรผู้ให้บริการผู้ป่วย ในด้านการรักษาพยาบาล การส่งเสริมสุขภาพ การเยี่ยมบ้านฟื้นฟูสภาพ สำหรับการให้บริการของหน่วยบริการ</t>
  </si>
  <si>
    <t>รพ.เดชอุดม /รพสต.บัวเจริญ</t>
  </si>
  <si>
    <t>ซ่อมแซมหลังคาและฝ้าเพดานโรงพยาบาลสางเสริมสุขภาพตำบลบัวเจริญ จำนวน 1 หลัง</t>
  </si>
  <si>
    <t xml:space="preserve"> ซ่อมแซมหลังคาโรงพยาบาลส่งเสริมสุขภาพตำบล เพื่อการให้บริการแก่ประชาชนในการเตรียมรับการมาใช้บริการด้านการรักษาพยาบาล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</t>
  </si>
  <si>
    <t>รพ.เดชอุดม /รพสต.สวนฝ้าย</t>
  </si>
  <si>
    <t>ถนนหินคลุก</t>
  </si>
  <si>
    <t>ปรับปรุงถนนหินคลุก เพื่อทดแทนถนนดินเดิมที่ไม่สะดวกในการสัญจรไปมา ของประชาชนผู้มาขอบริการด้านการรักษาพยาบาล การส่งเสริมสุขภาพและการฟื้นฟูสภาพผู้พิการ และการคุ้มครองผู้บริโภคสำหรับการให้บริการของหน่วยบริการ</t>
  </si>
  <si>
    <t>รพ.เดชอุดม /รพสต.กลาง</t>
  </si>
  <si>
    <t>ปรับปรุงห้องประชุมชั้นบนอาคารโรงพยาบาลส่งเสริมสุขภาพตำบล จำนวน 1 ห้อง</t>
  </si>
  <si>
    <t>ปรับปรุงซ่อมแซมห้องประชุมชั้นสองของโรงพยาบาลส่งเสริมสุขภาพตำบล เพื่อการให้บริการด้านการสุขศึกษาประชาสัมพันธ์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</t>
  </si>
  <si>
    <t>รพ.เดชอุดม /รพสต.นาส่วง</t>
  </si>
  <si>
    <t>ซ่อมแซมปรับปรุงโรงจอดรถยนต์ จำนวน 1 ห้อง</t>
  </si>
  <si>
    <t>ปรับปรุงซ่อมแซมโรงจอดรถยนต์ มีวัตถุประสงค์เพื่อ ใช้เป็นที่จอดรถยนต์ของผู้มารับบริการ ในด้านการรักษาพยาบาล การส่งเสริมสุขภาพ การป้องกันควบคุมโรคและการส่งต่อผู้ป่วย เพื่อให้เกิดความปลอดภัย สำหรับการให้บริการของหน่วยบริการ</t>
  </si>
  <si>
    <t>สร้างอาคารคลินิก HIV รวมติดตั้งแอร์</t>
  </si>
  <si>
    <t xml:space="preserve">เป็นอาคารสร้างใหม่ เพื่อใช้เป็นอาคารเพื่อให้บริการตรวจรักษาคลินิคผู้ป่วย HIV </t>
  </si>
  <si>
    <t>เทพื้นคอนกรีตโรงจอดรถ พท.665 ตรม.</t>
  </si>
  <si>
    <t>ซ่อมแซมพื้นที่ชำรุด เพื่อใช้เป็นพื้นที่ในการจอดรถสำหรับผู้ป่วยและผู้มารับบริการให้สะดวกและปลอดภัย</t>
  </si>
  <si>
    <t>ปรับปรุงห้องน้ำผู้รับบริการ</t>
  </si>
  <si>
    <t>ซ่อมแซมห้องน้ำเก่าที่ชำรุด เพื่อใช้เป็นห้องน้ำให้บริการสำหรับผู้ป่วยและผู้มารับบริการ</t>
  </si>
  <si>
    <t>ป้ายตู้ไฟหน้าโรงพยาบาล</t>
  </si>
  <si>
    <t>จัดหาใหม่ เพื่อเป็นการแจ้งประชาสัมพันธ์ให้ผู้ป่วยและผู้มารับบริการเข้าถึงได้ถูกต้องและปลอดภัย</t>
  </si>
  <si>
    <t>โรงเก็บครุภัณฑ์เสื่อมสภาพแบบตาข่าย</t>
  </si>
  <si>
    <t>จัดหาใหม่ เพื่อใช้เป็นอาคารเก็บรักษาครุภัณฑ์ทางการแพทย์</t>
  </si>
  <si>
    <t>เทพื้นคอนกรีตด้านหลังแฟลตพยาบาล</t>
  </si>
  <si>
    <t>ซ่อมแซมบำรุงพื้นถนนเก่าที่ชำรุด เพื่อใช้ในการเป็นเส้นทางรถส่งต่อรับผู้ป่วยหลังอาคารผู้ป่วยใน</t>
  </si>
  <si>
    <t>ถนนคอนกรีตเสริมเหล็ก 100 ตรม.</t>
  </si>
  <si>
    <t>ถนนทางเข้า รพ.สต. ชำรุด เป็นหลุมขรุขระ ซ่อมแซม เพื่ออำนวยความสะดวกในการเดินทางมารับบริการ และลดการเกิดอุบัติเหตุ</t>
  </si>
  <si>
    <t>รพ.น้ำยืน/รพ.สต.ตาโม</t>
  </si>
  <si>
    <t>ส้วมผู้พิการ</t>
  </si>
  <si>
    <t>ใช้เพื่อรองรับผู้รับบริการที่เป็นผู้พิการ/ผู้สูงอายุ มีห้องน้ำใช้ ระหว่างที่มารับบริการที่ รพ.สต.</t>
  </si>
  <si>
    <t>ถนนทางเข้า รพ.สต. ชำรุด เป็นหลุมขรุขระ ซ่อมแซม เพื่ออำนวยความสะดวกในการ</t>
  </si>
  <si>
    <t>รพ.น้ำยืน/รพ.สต.ค้อ</t>
  </si>
  <si>
    <t>ถนนคอนกรีตเสริมเหล็ก 90 ตรม.</t>
  </si>
  <si>
    <t>ห้องน้ำห้องส้วม</t>
  </si>
  <si>
    <t>จัดหาทดแทนห้องน้ำเดิมที่มีอยู่ในตัวอาคาร เพื่ออำนวยความสะดวกของผู้มารับบริการ</t>
  </si>
  <si>
    <t>ปรับปรุงบ้านพัก</t>
  </si>
  <si>
    <t>50,000.-</t>
  </si>
  <si>
    <t>ซ่อมบำรุงบ้านพักหลังเดิมให้มีสภาพดี ปลอดภัย เป็นที่พักของเจ้าหน้าที่ที่ให้บริการแก่ผู้มารับบริการทั้งในเวลาราชการและนอกเวลาราชการ</t>
  </si>
  <si>
    <t>รพ.น้ำขุ่น/รพ.สต.ดอนโมกข์</t>
  </si>
  <si>
    <t>ปรับปรุงห้องทันตกรรม</t>
  </si>
  <si>
    <t>ซ่อมบำรุงห้องทันตกรรมเดิมให้มีสภาพดี เหมาะสม และเป็นไปตามมาตรฐานเพื่อให้บริการแก่ผู้ป่วยทางทันตกรรม</t>
  </si>
  <si>
    <t>รพ.น้ำขุ่น/รพ.สต.วังเสือ</t>
  </si>
  <si>
    <t>ซ่อมบำรุง เพื่อใช้เป็นสถานที่จัดกิจกรรมการให้สุขศึกษาแก่ผู้ป่วย และอำนวยความสะดวกแก่ผู้รับบริการ</t>
  </si>
  <si>
    <t>ปรับปรุงอาคารแพทย์แผนไทย</t>
  </si>
  <si>
    <t xml:space="preserve">ซ่อมบำรุง  เพื่อวัตถุประสงค์เพื่อใช้ในการจัดบริการงานแพทย์แผนไทย นวด อบ ประคบ  </t>
  </si>
  <si>
    <t>ซ่อมแซมห้องน้ำผู้ป่วยนอก</t>
  </si>
  <si>
    <t xml:space="preserve">  เป็นการซ่อมแซม เนื่องจากของเดิมชำรุดและเก่ามากผู้ป่วยมารับบริการมีโอกาสลื่นล้มในห้องน้ำได้เพราะกระเบื้องใช้มาตั้งแต่เปิดโรงพยาบาลฯ  เป็นเวลาเกือบ 30  ปี พื้นลื่น   ผู้ป่วยมาขอรับบริการในโรงพยาบาลฯซึ่งเป็นผู้ป่วยนอกก็มีจำนวนมากต่อวันที่มาขอรับบริการ    จึงจำเป็นต้องปรับปรุงเพื่อให้ผู้ป่วยที่มารับบริการได้ถูกสุขอนามัย สะอาด สุขลักษณะ  ปราศจากเชื้อโรคอาอาศถ่ายเทได้สะดวก</t>
  </si>
  <si>
    <t>รพ.นาจะหลวย/รพ.สต.ทุ่งเพียง</t>
  </si>
  <si>
    <t>เปลี่ยนหลังคาอาคาร รพ.สต.</t>
  </si>
  <si>
    <t>เพื่อซ่อมแซมหลังคา รพ.สต.ซึ่งมีการชำรุด น้ำรั่วซึมลงในห้องบริการผู้ป่วยในช่วงฤดูฝนให้ใช้การได้ดี และให้สามารถบริการคลินิกต่างๆ แก่ประชาชนผู้มารับบริการได้อย่างมีประสิทธิภาพ สะดวก ปลอดภัย ได้มาตรฐาน</t>
  </si>
  <si>
    <t>รพ.นาจะหลวย/รพ.สต.โสกแสง</t>
  </si>
  <si>
    <t>รพ.นาจะหลวย/รพ.สต.โนนสว่าง</t>
  </si>
  <si>
    <t xml:space="preserve">เพื่อซ่อมแซมห้องน้ำผู้ป่วยซึ่งมีสภาพชำรุดทรุดโทรมให้ใช้การได้ดีตามมาตรฐาน HAS เพื่อประโยชน์ในการใช้บริการของผู้ป่วยที่มารับบริการใน รพ.สต. </t>
  </si>
  <si>
    <t>เพื่อปรับปรุงซ่อมแซมห้องประชุม รพ.สต.ให้ใช้การได้ตามมาตรฐาน สำหรับใช้ในกิจกรรมการอบรมให้ความรู้ ให้สุขศึกษาแก่ผู้ป่วยโรคเรื้อรัง และผู้รับบริการกลุ่มเป้าหมาย และใช้ในกิจกรรมบำบัดแก่ผู้ป่วยคลินิกโรคเรื้อรังใน รพ.สต.</t>
  </si>
  <si>
    <t>รพ.นาจะหลวย/รพ.สต.โคกเทียม</t>
  </si>
  <si>
    <t>ซ่อมแซมบ้านพัก รพ.สต.</t>
  </si>
  <si>
    <t>เพื่อปรับปรุงซ่อมแซมบ้านพัก รพ.สต.ที่ชำรุดทรุดโทรม ให้เจ้าหน้าที่ซึ่งมาปฏิบัติงานนอกเวลาราชการให้บริการผู้ป่วยสามารถเข้าพักได้ ให้มีความปลอดภัยในการปฏิบัติราชการนอกเวลาราชการ</t>
  </si>
  <si>
    <t>รพ.นาจะหลวย/รพ.สต.โนนแดง</t>
  </si>
  <si>
    <t>ปรับปรุงระบบประปาภายใน รพ.สต.</t>
  </si>
  <si>
    <t>เพื่อปรับปรุงซ่อมแซมระบบประปาใน รพสต.ที่ชำรุด และมีปัญหาน้ำใช้ไม่เพียงพอ ให้สามารถมีน้ำใช้ในการให้บริการผู้ป่วย/ผู้รับบริการได้อย่างเหมาะสม เพียงพอ</t>
  </si>
  <si>
    <t>รพ.นาจะหลวย/รพ.สต.บุ่งคำ</t>
  </si>
  <si>
    <t>รั้วลวดถักด้านข้าง รพ.สต.</t>
  </si>
  <si>
    <t>เพื่อปรับปรุงซ่อมแซมรั้วด้านข้างของ รพ.สต.ซึ่งมีสภาพชำรุด ให้มีสภาพมั่นคง แข็งแรง เพื่อเป็นแนวอาณาเขตรักษาความปลอดภัยในทรัพย์สินของทางราชการสำหรับใช้ในการให้บริการผู้ป่วย และเพื่อความปลอดภัยของเจ้าหน้าที่ที่ขึ้นเวรปฏิบัติงานให้บริการนอกเวลาราชการ</t>
  </si>
  <si>
    <t>เพื่อปรับปรุงห้องบริการทันตกรรมของ รพ.สต.ให้มีมาตรฐาน สะอาด ปลอดภัย มีพื้นที่เพียงพอ มีอุปกรณ์เครื่องใช้ และสิ่งสาธารณูปโภคเพียงพอต่อการให้บริการประชาชนผู้มารับบริการด้านทันตกรรมใน รพ.สต.</t>
  </si>
  <si>
    <t>รพ.นาจะหลวย/รพ.สต.ตบหู</t>
  </si>
  <si>
    <t>ปรับปรุงห้องประชุมของ รพ.สต.</t>
  </si>
  <si>
    <t>รพ.นาจะหลวย/รพ.สต.ทุ่งเงิน</t>
  </si>
  <si>
    <t>ถนนคอนกรีตด้านหน้า รพ.สต.</t>
  </si>
  <si>
    <t>เพื่อปรับปรุงถนนด้านหน้าอาคาร รพ.สต.ซึ่งมีสภาพชำรุด ชื้นแฉะ มีน้ำท่วมขัง ให้มีสภาพพื้นที่ผิวที่มั่นคง สะดวก ปลอดภัยต่อการเดินทางสัญจรไปมาของประชาชนผู้รับบริการ ผู้มาติดต่อราชการ และของเจ้าหน้าที่ที่รปฏิบัติงานใน รพ.สต.</t>
  </si>
  <si>
    <t>รพ.นาจะหลวย/รพ.สต.แก้งเรือง</t>
  </si>
  <si>
    <t>รั้วอิฐบล็อกด้านข้างและหลัง รพ.สต.</t>
  </si>
  <si>
    <t>รพ.พระศรีมหาโพธิ์</t>
  </si>
  <si>
    <t>โครงการก่อสร้างโรงอาหาร</t>
  </si>
  <si>
    <t>เนื่องจากโรงพยาบาลไม่มีโรงอาหาร สำหรับจำหน่ายอาหารและเครื่องดื่มให้ผู้ป่วยและญาติ ที่มารับบริการเฉลี่ย 300 คนต่อวัน ผู้ป่วยใน 300 ราย โรงพยาบาลจึงจัดที่จำน่ายอาหารในบริเวณสวัสดิการร้านค้า แต่เนื่องจากพื้นที่เล็กและคับแคบ ทำให้สมารถจัดพื้นที่ได้เพียง 1-2 ร้านเท่านั้น และไม่มีพื้นที่นัง่รับประทานอาหาร ทำให้ผู้ป่วยและญาติต้องเตรียมอาหารมาเองและมานั่งรับประทานใต้ร่มไม้ เพื่อให้ผู้ป่วยและญาติที่มารับบริการมีสุขภาพร่างกายที่พร้อมสำหรับการตรวจและบำบัดทางจิตเวช จึงควรจัดให้มีโรงอาหารเพื่ออำนวยความสะดวกดังกล่าว</t>
  </si>
  <si>
    <t xml:space="preserve">อ้างถึง หนังสืออนุมัติงบค่าเสื่อม ปีงบประมาณ 2556 ที่ สปสช.5.41/;5029  ลงวันที่ 21 กุมภาพันธ์ 2556และแบบแสดงความจำนงเลขทื56/13/00495 ลงวันทื่31มกราคม 2556 </t>
  </si>
  <si>
    <t>โครงการก่อสร้างอาคารจำหน่ายสินค้าผู้ป่วย</t>
  </si>
  <si>
    <t xml:space="preserve">จัดหาใหม่ การบำบัดรักษาผู้ป่วยทางจิตเวช เมื่อผู้ป่วยทุเลาลงจำเป็นต้องได้รับการฟื้นฟูสมรรถภาพทั้งทางด้านร่างกาย จิตใจ ก่อนจำหน่ายสู่ชุมชน รพ.ได้จัดกิจกรรมฟื้นฟูสมรรถภาพให้กับผู้ป่วยเช่น การฝึกทักษะด้านอาชีพ  แต่ยังไม่มีพื้นที่สำหรับจำหน่ายสินค้าดังกล่าว ซึ่งเดิมจำหน่ายที่ร้านค้าสวัสดิการ ซึ่งคับแคบ ทำให้ต้องขนสินค้าไปกลับทุกวัน เสี่ยงต่อการเกิดอุบัติเหตุและเหตุการณ์ทีไม่พึงประสงค์ต่างๆ และการสร้างศูนย์จำหน่ายสินค้านี้ จะช่วยลดความเสี่ยงต่อเหตุการณ์ไม่พึงประสงค์ต่างๆ ผู้ป่วยมีสถานที่จำหน่ายสินค้า เกิดความภาคภูมิใจส่งผลต่ออัตราการหายและทุเลาของผู้ป่วยเร็วขึ้น </t>
  </si>
  <si>
    <t>โครงการซ่อมแซมสวัสดิการร้านค้า</t>
  </si>
  <si>
    <t>ซ่อมบำรุงสิ่งที่มีอยู่แล้ว เนื่องจากร้านค้าสวัสดิการมีอายุการใช้งาน 47 ปี ทำให้ชำรุด ทรุดโทรม เพื่อให้มีสวัสดิการร้านค้าที่สะอาด ได้คุณภาพมาตรฐานและอำนวยความสะดวกแก่ญาติและผู้ป่วยที่มารับบริการ ลดระยะเวลาในการเดินทางไปซื้อหาของใช้ที่จำเป็น โดยเฉพาะผู้ที่ไม่มียานพาหนะ การซ่อมแซมดังกล่าวจะช่วยให้ผู้ป่วยได้รับการดูแลเอาใจใส่อย่างใกล้ชิดจากญาติ ลดความกังวลของญาติหากต้องปล่อยผู้ป่วยไว้โดยลำพังระหว่างรอรับการตรวจรักษา</t>
  </si>
  <si>
    <t>ใช้ในการบันทึกข้อมูลรายบุคคล ประวัติการเจ็บป่วยประวัติการรักษา การนัดผู้ป่วย ตลอดจนการสรุปข้อมูล สถานะสุขภาพผู้มารับบริการ</t>
  </si>
  <si>
    <t>หน่วยบริการ/ เครือข่าย หน่วยบริการ</t>
  </si>
  <si>
    <t>เหตุผลในการจัดหา (ชดเชยหรือซ่อมบำรุงสิ่งที่มีอยู่แล้วหรือจัดหาใหม่</t>
  </si>
  <si>
    <t>รายการอ้างอิงเกี่ยวกับผู้อนุมัติหรือ มติที่ประชุมที่ให้ความเห็นชอบในการจัดหา</t>
  </si>
  <si>
    <r>
      <t>จัดหาใหม่</t>
    </r>
    <r>
      <rPr>
        <sz val="12"/>
        <color rgb="FFFF0000"/>
        <rFont val="Tahoma"/>
        <family val="2"/>
        <scheme val="minor"/>
      </rPr>
      <t xml:space="preserve"> </t>
    </r>
    <r>
      <rPr>
        <sz val="12"/>
        <color rgb="FF000000"/>
        <rFont val="Tahoma"/>
        <family val="2"/>
        <scheme val="minor"/>
      </rPr>
      <t>เพื่อวัตถุประสงค์ใช้ในการเคลื่อนย้ายผู้ป่วย เพื่อช่วยลดภาวะบาดเจ็บและลดภาวะแทรกซ้อนรุนแรงจากการเคลื่อนย้าย</t>
    </r>
  </si>
  <si>
    <r>
      <t>จัดหาใหม่</t>
    </r>
    <r>
      <rPr>
        <sz val="12"/>
        <color rgb="FF000000"/>
        <rFont val="Tahoma"/>
        <family val="2"/>
        <scheme val="minor"/>
      </rPr>
      <t xml:space="preserve">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</t>
    </r>
  </si>
  <si>
    <r>
      <t>จัดหาใหม่  เพื่อป้องกัน</t>
    </r>
    <r>
      <rPr>
        <sz val="12"/>
        <color rgb="FF333333"/>
        <rFont val="Tahoma"/>
        <family val="2"/>
        <scheme val="minor"/>
      </rPr>
      <t>ความเสียหายของครุภัณฑ์ทางการแพทย์ และสิ่งก่อสร้างต่างๆ ที่ให้บริการผู้ป่วยในรูปแบบของตัวทรัพย์สิน โดยที่ความเสียหายจะประเมินค่าเป็นรูปแบบเงิน เมื่อเกิดเหตุวินาศภัย ในการซ่อมแซมบำรุงรักษาครุภัณฑ์นั้นๆ</t>
    </r>
  </si>
  <si>
    <r>
      <t>จัดหาใหม่</t>
    </r>
    <r>
      <rPr>
        <sz val="12"/>
        <color rgb="FF000000"/>
        <rFont val="Tahoma"/>
        <family val="2"/>
        <scheme val="minor"/>
      </rPr>
      <t xml:space="preserve">  เพื่อปรับปรุงสภาพพื้นอาคาร  จากพื้นต่างระดับ  ให้เป็นระดับเดียวกัน  ให้พร้อมในการให้บริการ ในการรับบริการของประชาชนที่มารับบริการ </t>
    </r>
  </si>
  <si>
    <t>หนังสือแจ้งการอนุมัติงบค่าเสื่อมปี 2556 ที่ อบ 0027.005/ว563 ลงวันที่ 23 มกราคม 2556</t>
  </si>
  <si>
    <t xml:space="preserve">หนังสือแจ้งการอนุมัติแผนค่าเสื่อม ปี 2556  ที่ อบ.0027.005/ว563  ลงวันที่ 23 มกราคม 2556 </t>
  </si>
  <si>
    <t>หนังสือแจ้งการอนุมัติแผนค่าเสื่อม ปี 2556  ที่ อบ.0027.005/ว563  ลงวันที่ 23 มกราคม 2556</t>
  </si>
  <si>
    <t>รพ.ตระการพืชผล/รพ.สต.โนนกุง</t>
  </si>
  <si>
    <t>รพ.ศรีเมืองใหม่ / รพ.สต.ตะบ่าย</t>
  </si>
  <si>
    <t>รพ.ศรีเมืองใหม่ / รพ.สต.หนามแท่ง</t>
  </si>
  <si>
    <t>กล้องวงจรปิด CCTV</t>
  </si>
  <si>
    <t>รพ.ศรีเมืองใหม่ / รพ.สต.ดอนใหญ่</t>
  </si>
  <si>
    <t>รพ.วารินชำราบ /รพสต.บัววัด</t>
  </si>
  <si>
    <t>เครื่องปรับอากาศ ขนาด  12000BTU</t>
  </si>
  <si>
    <t>ไม่มีในรายการแจ้ง</t>
  </si>
  <si>
    <t>รพ.บุณฑริก/รพ.สต.หนองสะโน</t>
  </si>
  <si>
    <t>1.หนังสือขออนุมัติเปลี่ยนแปลง ตามหนังสือโรงพยาบาลสรรพสิทธิประสงค์ ที่ อบ 0032.101/14536 ลงวันที่ 17 ตุลาคม 2556  เรื่อง ขอเปลี่ยนแปลงรายการครุภัณฑ์งบค่าเสื่อม ปีงบประมาณ 2556  2. หนังสืออนุมัติให้เปลี่ยนแปลง ตามหนังสือสำนักงานสาธารณสุขจังหวัดอุบลราชธานี ที่ อบ 0032.005/8640 ลงวันที่ 28 ตุลาคม 2556 จำนวน 3 รายการ</t>
  </si>
  <si>
    <t>ค่าเสื่อมประจำปีงบประมาณ 2560  เดิม โรงพยาบาลสรรสิทธิประสงค์ ได้รับจัดสรรทั้งสิ้น 80 รายการ  แต่เนื่องจากโรงพยาบาล ฯ มีความเห็นว่าครุภัณฑ์ที่ขอเป็นครุภัณฑ์ หลากหลายประเภท เพื่อเป็นการพัฒนาศักยภาพของหน่วยบริการให้มีเครื่องมือแพทย์ใช้งานในการให้บริการผู้ป่วยอย่างมีคุณภาพ โรงพยาบาล ฯ จึงขอเปลี่ยนแปลงรายการครุภัณฑ์ จำนวน 80 รายการ ในวงเงิน 2,554,733 บาท ตามหนังสือโรงพยาบาลสรรพสิทธิประสงค์ ที่ อบ 0032.101/14536 ลงวันที่ 17 ตุลาคม 2556 เรื่อง ขอเปลี่ยนแปลงรายการครุภัณฑ์งบค่าเสื่อม ปีงบประมาณ 2556  และสำนักงานสาธารณสุขจังหวัดอุบลราชธานี แจ้งอนุมัติการเปลี่ยนแปลงรายการ ตามหนังสือสำนักงานสาธารณสุขจังหวัดอุบลราชธานี ที่ อบ 0032.005/8640 ลงวันที่ 28 ตุลาคม 2556 จำนวน 3 รายการ 
(เหตุผลของลำดับที่ 352  - 398)</t>
  </si>
  <si>
    <t>ถังดับเพลิงชนิดน้ำยาเหลวระเหย บรรจุ น้ำยา  BF-2000  5 ปอนด์ </t>
  </si>
  <si>
    <t xml:space="preserve">ไม่ได้ดำเนินการก่อสร้าง แต่ใช้งบประมาณดังกล่าวไปดำเนินการ จัดซื้อครุภัณฑ์การแพทย์ ในรายการ เครื่องให้สารละลายทางหลอดเลือดดำชนิดอัตโนมัติ (Infusion Pump) จำนวน 9 เครื่อง </t>
  </si>
  <si>
    <t>1.สำเนารายงานขออนุมัติ ตามบันทึกข้อความ ที่ อบ 0032.101/1986  ลงวันที่ 29 กรกฎาคม 2557 2.สำเนาสัญญาซื้อขาย</t>
  </si>
  <si>
    <t>รพ.เขื่องใน / สอ. กลางใหญ่</t>
  </si>
  <si>
    <t>รพ.เขื่องใน /สอ.นาคำใหญ่</t>
  </si>
  <si>
    <t>รพ.เขื่องใน /รพ.สต.บ้านไทย</t>
  </si>
  <si>
    <t>รพ.๕๐ พรรษฯ / รพ.สต. ดงห่องแห่</t>
  </si>
  <si>
    <t>รพ.เขื่องใน / รพ.สต.แดงหม้อ</t>
  </si>
  <si>
    <t>รพ.เขื่องใน / รพ.สต.ยางน้อย</t>
  </si>
  <si>
    <t>รพ.สำโรง / รพ.สต.ค้อน้อย</t>
  </si>
  <si>
    <t>ซ้ำ 56</t>
  </si>
  <si>
    <t>รพ.๕๐พรรษาฯ  / รพ.สต. ดงห่องแห่</t>
  </si>
  <si>
    <t>รพ.๕๐พรรษาฯ  / รพ.สต. ตำแย</t>
  </si>
  <si>
    <t>รพ.๕๐พรรษาฯ  / รพ.สต. ปากน้ำ</t>
  </si>
  <si>
    <t>รพ.๕๐พรรษาฯ  / รพ.สต. ดงแสนสุข</t>
  </si>
  <si>
    <t>รพ.๕๐พรรษาฯ  / รพ.สต. หนองแต้</t>
  </si>
  <si>
    <t>รพ.๕๐พรรษาฯ  / รพ.สต. กระโสบ</t>
  </si>
  <si>
    <t>รพ.๕๐พรรษาฯ  / รพ.สต. หัวเรือ</t>
  </si>
  <si>
    <t>รพ.๕๐พรรษาฯ  / รพ.สต. ด้ามพร้า</t>
  </si>
  <si>
    <t>รพ.๕๐พรรษาฯ  / รพ.สต. ขามใหญ่</t>
  </si>
  <si>
    <t>รพ.๕๐พรรษาฯ  / รพ.สต. หนองบ่อ</t>
  </si>
  <si>
    <t>รพ.๕๐พรรษาฯ  / รพ.สต. ดงบัง</t>
  </si>
  <si>
    <t>รพ.๕๐พรรษาฯ  / รพ.สต. ปะอาว</t>
  </si>
  <si>
    <t>รพ.๕๐พรรษาฯ  / รพ.สต. ผาแก้ว</t>
  </si>
  <si>
    <t>รพ.๕๐พรรษาฯ  / รพ.สต. หนองขอน</t>
  </si>
  <si>
    <t>รพ.๕๐พรรษาฯ  / รพ.สต. หนองไหล</t>
  </si>
  <si>
    <t xml:space="preserve">หนังสือแจ้งการอนุมัติแผนค่าเสื่อมปี 2556ที่ อบ.0027.005/ว563ลงวันที่ 23 มกราคม 2556 </t>
  </si>
  <si>
    <t>ซ้ำ 513</t>
  </si>
  <si>
    <t>ซ้ำ 514</t>
  </si>
  <si>
    <t>ซ้ำ 515</t>
  </si>
  <si>
    <t>ซ้ำ 516</t>
  </si>
  <si>
    <t>ซ้ำ 517</t>
  </si>
  <si>
    <t>รพ.ตระการพืชผล/รพ.สต.บ่อหิน</t>
  </si>
  <si>
    <t>รพ.ตระการพืชผล/รพ.สต.เป้า</t>
  </si>
  <si>
    <t>รพ.ตระการพืชผล/รพ.สต.ห้วยฝ้าย</t>
  </si>
  <si>
    <t>รพ.ตระการพืชผล/รพ.สต.แดง</t>
  </si>
  <si>
    <t>รพ.ตระการพืชผล/รพ.สต.เวียง</t>
  </si>
  <si>
    <t>รพ.ตระการพืชผล/รพ.สต.คำสมิง</t>
  </si>
  <si>
    <t>รพ.ตระการพืชผล/รพ.สต.ขามเปี้ย</t>
  </si>
  <si>
    <t>รพ.สต.ท่าหลวง</t>
  </si>
  <si>
    <t>รพ.ตระการพืชผล/รพ.สต.คอนสาย</t>
  </si>
  <si>
    <t>รพ.ตระการพืชผล/รพ.สต.โคกน้อย</t>
  </si>
  <si>
    <t>รพ.ตระการพืชผล/รพ.สต.นาพิน</t>
  </si>
  <si>
    <t>รพ.ตระการพืชผล/รพ.สต.คำแคนน้อย</t>
  </si>
  <si>
    <t>รพ.ตระการพืชผล/รพ.สต.ตระการ</t>
  </si>
  <si>
    <t>รพ.ตระการพืชผล/รพ.สต.โพนเมือง</t>
  </si>
  <si>
    <t>รพ.ตระการพืชผล/รพ.สต.ตากแดด</t>
  </si>
  <si>
    <t>รพ.ตระการพืชผล/รพ.สต.ไหล่ทุ่ง</t>
  </si>
  <si>
    <t>รพ.ตระการพืชผล/รพ.สต.เซเป็ด</t>
  </si>
  <si>
    <t>รพ.ตระการพืชผล/รพ.สต.นาเดื่อ</t>
  </si>
  <si>
    <t>รพ.ตระการพืชผล/รพ.สต.สะพือ</t>
  </si>
  <si>
    <t>รพ.ตระการพืชผล/รพ.สต.หนองเต่า</t>
  </si>
  <si>
    <t>รพ.ตระการพืชผล/รพ.สต.ถ้ำแข้</t>
  </si>
  <si>
    <t>รพ.ตระการพืชผล/รพ.สต.กุดยาลวน</t>
  </si>
  <si>
    <t>รพ.ตระการพืชผล/รพ.สต.ใหม่เจริญ</t>
  </si>
  <si>
    <t>รพ.ตระการพืชผล/รพ.สต.กุง</t>
  </si>
  <si>
    <t>รพ.น้ำยืน/รพ.สต.ยางใหญ่</t>
  </si>
  <si>
    <t>รพ.ตระการพืชผล/รพ.สต.ท่าหลวง</t>
  </si>
  <si>
    <t>ซ้ำ 229</t>
  </si>
  <si>
    <t>รพ.พิบูลมังสาหาร / รพ.สต.หนองไฮ</t>
  </si>
  <si>
    <t>รพ.พิบูลมังสาหาร/รพ.สต.โนนยานาง</t>
  </si>
  <si>
    <t>รพ.พิบูลมังสาหาร/รพ.สต.สร้างแก้ว</t>
  </si>
  <si>
    <t xml:space="preserve"> รพ.พิบูลมังสาหาร/รพ.สต.กุดชมภู</t>
  </si>
  <si>
    <t>ห้องน้ำผู้รับบริการผู้พิการ</t>
  </si>
  <si>
    <t>รพ.วารินชำราบ /รพสต.คำขวาง</t>
  </si>
  <si>
    <t>รพ.วารินชำราบ /รพสต.คูเมือง</t>
  </si>
  <si>
    <t>รพ.วารินชำราบ /รพสต.โคกเซบูรณ์</t>
  </si>
  <si>
    <t>รพ.วารินชำราบ /รพสต.ทุ่งบอน</t>
  </si>
  <si>
    <t>รพ.วารินชำราบ /รพสต.ปากกุดหวาย</t>
  </si>
  <si>
    <t>รพ.วารินชำราบ /รพสต.โพธิ์ใหญ่</t>
  </si>
  <si>
    <t>รพ.วารินชำราบ / รพสต.ราษฎร์สำราญ</t>
  </si>
  <si>
    <t>รพ.วารินชำราบ /รพสต.วังกางฮุง</t>
  </si>
  <si>
    <t>รพ.วารินชำราบ / รพสต.หนองกินเพล</t>
  </si>
  <si>
    <t>รั้วลวดหนาม 9 เส้น</t>
  </si>
  <si>
    <t>ต่อเติมอาคารด้านข้าง</t>
  </si>
  <si>
    <t>ปรับปรุงสำนักงาน(ห้องประชุม ทาสี)</t>
  </si>
  <si>
    <t>ปรับห้องประชุม</t>
  </si>
  <si>
    <t>ห้องเก็บพัสดุ</t>
  </si>
  <si>
    <t>รพ.วารินชำราบ / รพสต.ห้วยขะยุง</t>
  </si>
  <si>
    <t>รพ.วารินชำราบ / รพสต.นาโหนนน้อย</t>
  </si>
  <si>
    <t>รพ.วารินชำราบ / รพสต.โนนยาง</t>
  </si>
  <si>
    <t>รพ.วารินชำราบ / รพสต.ศรีไค</t>
  </si>
  <si>
    <t>รพ.วารินชำราบ / รพสต.โนนน้อย</t>
  </si>
  <si>
    <t>รพ.วารินชำราบ / รพสต.โนนเกษม</t>
  </si>
  <si>
    <t>รพ.วารินชำราบ / รพสต.เพียเภ้า</t>
  </si>
  <si>
    <t>รพ.นาเยีย / รพ.สต.นาเยีย</t>
  </si>
  <si>
    <t>รพ.นาเยีย / รพ.สต.นาจาน</t>
  </si>
  <si>
    <t>รพ.นาเยีย / รพ.สต.นาเรือง</t>
  </si>
  <si>
    <t>รพ.นาเยีย / รพ.สต.นาดี</t>
  </si>
  <si>
    <t>รพ.นาเยีย / รพ.สต.นาดู่</t>
  </si>
  <si>
    <t>รพ.สำโรง / รพ.สต.คำก้าว</t>
  </si>
  <si>
    <t>รพ.สำโรง / รพ.สต.หนองไฮ</t>
  </si>
  <si>
    <t>รพ.สำโรง / รพ.สต.โนนสูง</t>
  </si>
  <si>
    <t>รพ.สำโรง / รพ.สต.สระดอกเกษ</t>
  </si>
  <si>
    <t>รพ.สำโรง / รพ.สต.โคกก่อง</t>
  </si>
  <si>
    <t>รพ.สำโรง / รพ.สต.โพนเมือง</t>
  </si>
  <si>
    <t>รพ.สำโรง / รพ.สต.หนองมัง</t>
  </si>
  <si>
    <t>รพ.สำโรง / รพ.สต.บอน</t>
  </si>
  <si>
    <t>รพ.บุณฑริก / รพ.สต.หนองสะโน</t>
  </si>
  <si>
    <t>รพ.บุณฑริก / รพ.สต.ขอนแป้น</t>
  </si>
  <si>
    <t>รพ.บุณฑริก / รพ.สต.ห้วยข่า</t>
  </si>
  <si>
    <t>รพ.บุณฑริก / รพ.สต.โนนบาก</t>
  </si>
  <si>
    <t>รพ.ทุ่งศรีอุดม/รพ.สต.หนองบัวอารี</t>
  </si>
  <si>
    <t>รพ.ทุ่งศรีอุดม/รพ.สต.โนนใหญ่</t>
  </si>
  <si>
    <t>รพ.ทุ่งศรีอุดม/รพ.สต.ทุ่งช้าง</t>
  </si>
  <si>
    <t xml:space="preserve"> เครือข่าย หน่วยบริการ</t>
  </si>
  <si>
    <t>รพ.สต.ขามป้อม</t>
  </si>
  <si>
    <t>รพ.สต.เจียด</t>
  </si>
  <si>
    <t>รพ.สต.แก้งเหนือ</t>
  </si>
  <si>
    <t>รพ.สต.เหมือดแอ่</t>
  </si>
  <si>
    <t>รพ.สต.ม่วงเฒ่า</t>
  </si>
  <si>
    <t>รพ.สต.นาแวง</t>
  </si>
  <si>
    <t>รพ.สต.นาหว้า</t>
  </si>
  <si>
    <t>รพ.สต.หนองผือ</t>
  </si>
  <si>
    <t>รพ.สต.หนองนกทา</t>
  </si>
  <si>
    <t>รพ.สต.บาก</t>
  </si>
  <si>
    <t xml:space="preserve">รพ.วารินชำราบ </t>
  </si>
  <si>
    <t xml:space="preserve">     รพสต.ศรีไค</t>
  </si>
  <si>
    <t>รพ.สต.เหล่าเสือโก้ก</t>
  </si>
  <si>
    <t>รพ.สต.แพงใหญ่</t>
  </si>
  <si>
    <t>รพ.สต.โพนเมือง</t>
  </si>
  <si>
    <t>รพ.สต.หนองบก</t>
  </si>
  <si>
    <t>รพ.สต.นาคาย</t>
  </si>
  <si>
    <t>รพ.สต.ดอนพันชาด</t>
  </si>
  <si>
    <t>รพ.สต.สำโรง</t>
  </si>
  <si>
    <t>รพ.สต.หนองกุง</t>
  </si>
  <si>
    <t>รพ.สต.คำหนามแท่ง</t>
  </si>
  <si>
    <t>รพ.สต.คำหว้า</t>
  </si>
  <si>
    <t>รพ.สต.จิกเทิง</t>
  </si>
  <si>
    <t>รพ.สต.กองโพน</t>
  </si>
  <si>
    <t>รพ.สต.ศรีคูณ</t>
  </si>
  <si>
    <t>รพ.สต.ปากแซง</t>
  </si>
  <si>
    <t>รพ.สต.สองคอน</t>
  </si>
  <si>
    <t>รพ.สต.สารภี</t>
  </si>
  <si>
    <t>รพ.สต.ม่วงใหญ่</t>
  </si>
  <si>
    <t>รพ.สต.พะไล</t>
  </si>
  <si>
    <t>รพ.สต.ปากห้วยม่วง</t>
  </si>
  <si>
    <t>รพ.สต.หนองฟานยืน</t>
  </si>
  <si>
    <t>รพ.สต.นาขาม</t>
  </si>
  <si>
    <t>รพ.สต.โสกชัน</t>
  </si>
  <si>
    <t>รพ.สต.โนนสวาง</t>
  </si>
  <si>
    <t>รพ.สต.ตุ</t>
  </si>
  <si>
    <t>รพ.สต.บก</t>
  </si>
  <si>
    <t>รพ.สต.ขุมคำ</t>
  </si>
  <si>
    <t>รพ.สต.แก่งเค็ง</t>
  </si>
  <si>
    <t>รพ.สต.แก้งลิง</t>
  </si>
  <si>
    <t>รพ.สต.รวมไทย</t>
  </si>
  <si>
    <t>รพ.สต.กาบิน</t>
  </si>
  <si>
    <t>รพ.สต.โนนกุง</t>
  </si>
  <si>
    <t>รพ.สต.บ่อหิน</t>
  </si>
  <si>
    <t>รพ.สต.เป้า</t>
  </si>
  <si>
    <t>รพ.สต.ห้วยฝ้าย</t>
  </si>
  <si>
    <t>รพ.สต.แดง</t>
  </si>
  <si>
    <t xml:space="preserve"> รพ.สต.นาแค</t>
  </si>
  <si>
    <t xml:space="preserve"> รพ.สต.หนองขุน</t>
  </si>
  <si>
    <t xml:space="preserve"> รพ.สต.จันทัย</t>
  </si>
  <si>
    <t xml:space="preserve"> รพ.สต.ลาดควาย</t>
  </si>
  <si>
    <t xml:space="preserve"> รพ.สต.คําบง</t>
  </si>
  <si>
    <t xml:space="preserve"> รพ.สต.ภูหล่น</t>
  </si>
  <si>
    <t xml:space="preserve"> รพ.สต.ตะบ่าย</t>
  </si>
  <si>
    <t xml:space="preserve"> รพ.สต.คําไหล</t>
  </si>
  <si>
    <t xml:space="preserve"> รพ.สต.ห้วยหมาก</t>
  </si>
  <si>
    <t xml:space="preserve"> รพ.สต.หนามแท่ง</t>
  </si>
  <si>
    <t xml:space="preserve"> รพ.สต.คําหมาไน</t>
  </si>
  <si>
    <t xml:space="preserve"> รพ.สต.นาทอย</t>
  </si>
  <si>
    <t xml:space="preserve"> สสช.โหง่นขาม</t>
  </si>
  <si>
    <t xml:space="preserve"> สสช.สต.ดงนา</t>
  </si>
  <si>
    <t xml:space="preserve"> รพ.สต.ดอนใหญ่</t>
  </si>
  <si>
    <t xml:space="preserve"> รพ.สต.บก</t>
  </si>
  <si>
    <t>รพ.สต. คำก้อม</t>
  </si>
  <si>
    <t>รพ.สต. แก่งศรีโคตร</t>
  </si>
  <si>
    <t>รพ.สต. ช่องเม็ก</t>
  </si>
  <si>
    <t>รพ.สต. หัวสะพาน</t>
  </si>
  <si>
    <t>รพ.สต.ตุงลุง</t>
  </si>
  <si>
    <t>รพ.สต.โคกสว่าง</t>
  </si>
  <si>
    <t>รพ.สต.ค้อน้อย</t>
  </si>
  <si>
    <t xml:space="preserve">รพ.เดชอุดม </t>
  </si>
  <si>
    <t>รพสต.นาทุ่ง</t>
  </si>
  <si>
    <t>รพสต.หนองยาว</t>
  </si>
  <si>
    <t>รพสต.นาเจริญ</t>
  </si>
  <si>
    <t>รพสต.ท่าโพธิ์ศรี</t>
  </si>
  <si>
    <t>รพสต.คำครั่ง</t>
  </si>
  <si>
    <t>รพสต.โนนกอย</t>
  </si>
  <si>
    <t>รพสต.หนองสนม</t>
  </si>
  <si>
    <t>รพสต.ใหม่พัฒนา</t>
  </si>
  <si>
    <t>รพ.สต.ขี้เหล็ก</t>
  </si>
  <si>
    <t>รพ.สต.โนนยาง</t>
  </si>
  <si>
    <t>รพ.สต.หนองสะโน</t>
  </si>
  <si>
    <t xml:space="preserve"> สอ. กลางใหญ่</t>
  </si>
  <si>
    <t xml:space="preserve"> รพ.สต. ดงห่องแห่</t>
  </si>
  <si>
    <t xml:space="preserve"> รพ.สต.แดงหม้อ</t>
  </si>
  <si>
    <t xml:space="preserve"> รพ.สต.ยางน้อย</t>
  </si>
  <si>
    <t xml:space="preserve">รพ.สำโรง </t>
  </si>
  <si>
    <t xml:space="preserve"> รพ.สต.ค้อน้อย</t>
  </si>
  <si>
    <t xml:space="preserve"> รพ.สต. ตำแย</t>
  </si>
  <si>
    <t xml:space="preserve"> รพ.สต. ปากน้ำ</t>
  </si>
  <si>
    <t xml:space="preserve"> รพ.สต. ดงแสนสุข</t>
  </si>
  <si>
    <t xml:space="preserve"> รพ.สต. หนองแต้</t>
  </si>
  <si>
    <t xml:space="preserve"> รพ.สต. กระโสบ</t>
  </si>
  <si>
    <t xml:space="preserve"> รพ.สต. หัวเรือ</t>
  </si>
  <si>
    <t xml:space="preserve"> รพ.สต. ด้ามพร้า</t>
  </si>
  <si>
    <t xml:space="preserve"> รพ.สต. ขามใหญ่</t>
  </si>
  <si>
    <t xml:space="preserve"> รพ.สต. หนองบ่อ</t>
  </si>
  <si>
    <t xml:space="preserve"> รพ.สต. ดงบัง</t>
  </si>
  <si>
    <t xml:space="preserve"> รพ.สต. ปะอาว</t>
  </si>
  <si>
    <t xml:space="preserve"> รพ.สต. ผาแก้ว</t>
  </si>
  <si>
    <t xml:space="preserve"> รพ.สต. หนองขอน</t>
  </si>
  <si>
    <t xml:space="preserve"> รพ.สต. หนองไหล</t>
  </si>
  <si>
    <t>รั้วตาข่ายถัก แบบเลขที่ 5419 ข.99</t>
  </si>
  <si>
    <t>รพ.สต.ดูน</t>
  </si>
  <si>
    <t>รพ.สต.ตูม</t>
  </si>
  <si>
    <t>รพ.สต.เวียง</t>
  </si>
  <si>
    <t>รพ.สต.คำสมิง</t>
  </si>
  <si>
    <t>รพ.สต.ขามเปี้ย</t>
  </si>
  <si>
    <t>รพ.สต.คอนสาย</t>
  </si>
  <si>
    <t>รพ.สต.โคกน้อย</t>
  </si>
  <si>
    <t>รพ.สต.นาพิน</t>
  </si>
  <si>
    <t>รพ.สต.คำแคนน้อย</t>
  </si>
  <si>
    <t>รพ.สต.ตระการ</t>
  </si>
  <si>
    <t>รพ.สต.ตากแดด</t>
  </si>
  <si>
    <t>รพ.สต.ไหล่ทุ่ง</t>
  </si>
  <si>
    <t>รพ.สต.เซเป็ด</t>
  </si>
  <si>
    <t>รพ.สต.นาเดื่อ</t>
  </si>
  <si>
    <t>รพ.สต.สะพือ</t>
  </si>
  <si>
    <t>รพ.สต.หนองเต่า</t>
  </si>
  <si>
    <t>รพ.สต.ถ้ำแข้</t>
  </si>
  <si>
    <t>รพ.สต.กุดยาลวน</t>
  </si>
  <si>
    <t>รพ.สต.ใหม่เจริญ</t>
  </si>
  <si>
    <t>รพ.สต.กุง</t>
  </si>
  <si>
    <t xml:space="preserve"> รพ.สต.ภูหลน</t>
  </si>
  <si>
    <t xml:space="preserve"> รพ.สต.ตะบาย</t>
  </si>
  <si>
    <t xml:space="preserve"> รพ.สต.หวยหมาก</t>
  </si>
  <si>
    <t xml:space="preserve"> รพ.สต.หนามแทง</t>
  </si>
  <si>
    <t xml:space="preserve"> สสช.โหงนขาม</t>
  </si>
  <si>
    <t xml:space="preserve"> สสช.ดงนา</t>
  </si>
  <si>
    <t xml:space="preserve"> รพ.สต.ดอนใหญ</t>
  </si>
  <si>
    <t xml:space="preserve"> รพ.สต.หนองไฮ</t>
  </si>
  <si>
    <t>รพ.สต.นกเต็น</t>
  </si>
  <si>
    <t>รพ.สต.โนนกาหลง</t>
  </si>
  <si>
    <t>รพ.สต.หนองบัวฮี</t>
  </si>
  <si>
    <t>รพ.สต.โนนยานาง</t>
  </si>
  <si>
    <t>รพ.สต.ท่าช้าง</t>
  </si>
  <si>
    <t>รพ.สต.สร้างแก้ว</t>
  </si>
  <si>
    <t>รพ.สต.ทรายมูล</t>
  </si>
  <si>
    <t>รพ.สต.ระเว</t>
  </si>
  <si>
    <t>รพ.สต.หนองโพธิ์</t>
  </si>
  <si>
    <t>รพ.สต.นาชุม</t>
  </si>
  <si>
    <t>รพ.สต.บ้านแขม</t>
  </si>
  <si>
    <t>รพ.สต.นาโพธิ์</t>
  </si>
  <si>
    <t>รพ.สต.ชาดฮี</t>
  </si>
  <si>
    <t>รพ.สต.ดอนจิก</t>
  </si>
  <si>
    <t>รพ.สต.ห้วยแดง</t>
  </si>
  <si>
    <t>รพ.สต.อ่างศิลา</t>
  </si>
  <si>
    <t>รพ.สต.ไร่ใต้</t>
  </si>
  <si>
    <t>รพ.สต.กุดชมภู</t>
  </si>
  <si>
    <t>รพสต.คำขวาง</t>
  </si>
  <si>
    <t>รพสต.คูเมือง</t>
  </si>
  <si>
    <t>รพสต.โคกเซบูรณ์</t>
  </si>
  <si>
    <t>รพสต.ทุ่งบอน</t>
  </si>
  <si>
    <t>รพสต.ปากกุดหวาย</t>
  </si>
  <si>
    <t>รพสต.โพธิ์ใหญ่</t>
  </si>
  <si>
    <t xml:space="preserve"> รพสต.ราษฎร์สำราญ</t>
  </si>
  <si>
    <t>รพสต.วังกางฮุง</t>
  </si>
  <si>
    <t xml:space="preserve"> รพสต.หนองกินเพล</t>
  </si>
  <si>
    <t xml:space="preserve">     รพสต.ทุ่งเกษม</t>
  </si>
  <si>
    <t xml:space="preserve"> รพสต.เพียเภ้า</t>
  </si>
  <si>
    <t xml:space="preserve"> รพสต.โนนเกษม</t>
  </si>
  <si>
    <t xml:space="preserve"> รพสต.โนนน้อย</t>
  </si>
  <si>
    <t xml:space="preserve"> รพสต.ศรีไค</t>
  </si>
  <si>
    <t xml:space="preserve"> รพสต.โนนยาง</t>
  </si>
  <si>
    <t xml:space="preserve"> รพสต.นาโหนนน้อย</t>
  </si>
  <si>
    <t xml:space="preserve"> รพสต.ห้วยขะยุง</t>
  </si>
  <si>
    <t>รพ.สต. คันไร่</t>
  </si>
  <si>
    <t>รพ.สต. นิคม 2</t>
  </si>
  <si>
    <t>รพ.สต.หนองแสงใหญ่</t>
  </si>
  <si>
    <t>รพ.สต.คันท่าเกวียน</t>
  </si>
  <si>
    <t>สสช.ปากลา</t>
  </si>
  <si>
    <t>รพ.สต.นาบัว</t>
  </si>
  <si>
    <t xml:space="preserve">รพ.นาเยีย </t>
  </si>
  <si>
    <t xml:space="preserve"> รพ.สต.นาเยีย</t>
  </si>
  <si>
    <t xml:space="preserve"> รพ.สต.นาจาน</t>
  </si>
  <si>
    <t xml:space="preserve"> รพ.สต.นาเรือง</t>
  </si>
  <si>
    <t xml:space="preserve"> รพ.สต.นาดี</t>
  </si>
  <si>
    <t xml:space="preserve"> รพ.สต.นาดู่</t>
  </si>
  <si>
    <t>รพ.สต.โคกสบูรณ์</t>
  </si>
  <si>
    <t>รพ.สต.คำนกเปล้า</t>
  </si>
  <si>
    <t>รพ.สต.บุ่งมะแลง</t>
  </si>
  <si>
    <t>รพ.สต.แก่งโดม</t>
  </si>
  <si>
    <t xml:space="preserve"> รพ.สต.คำก้าว</t>
  </si>
  <si>
    <t xml:space="preserve"> รพ.สต.โนนสูง</t>
  </si>
  <si>
    <t xml:space="preserve"> รพ.สต.สระดอกเกษ</t>
  </si>
  <si>
    <t xml:space="preserve"> รพ.สต.โคกก่อง</t>
  </si>
  <si>
    <t xml:space="preserve"> รพ.สต.โพนเมือง</t>
  </si>
  <si>
    <t xml:space="preserve"> รพ.สต.หนองมัง</t>
  </si>
  <si>
    <t xml:space="preserve"> รพ.สต.บอน</t>
  </si>
  <si>
    <t>รพสต.เสาเล้า</t>
  </si>
  <si>
    <t>รพสต.เม็กน้อย</t>
  </si>
  <si>
    <t>รพสต.หนองเงินฮ้อย</t>
  </si>
  <si>
    <t>รพสต.ทุ่งเทิง</t>
  </si>
  <si>
    <t>รพสต.โนนแคน</t>
  </si>
  <si>
    <t>รพสต.ป่าโมง</t>
  </si>
  <si>
    <t>รพสต.แก้ง</t>
  </si>
  <si>
    <t>รพสต.บัวเจริญ</t>
  </si>
  <si>
    <t>รพสต.บัวงาม</t>
  </si>
  <si>
    <t>รพสต.สวนฝ้าย</t>
  </si>
  <si>
    <t>รพสต.กลาง</t>
  </si>
  <si>
    <t>รพสต.นาส่วง</t>
  </si>
  <si>
    <t>รพ.สต.ดอนโมกข์</t>
  </si>
  <si>
    <t>รพ.สต.น้ำขุ่น</t>
  </si>
  <si>
    <t>รพ.สต.โคกสะอาด</t>
  </si>
  <si>
    <t>รพ.สต.วังเสือ</t>
  </si>
  <si>
    <t xml:space="preserve">รพ.บุณฑริก </t>
  </si>
  <si>
    <t xml:space="preserve"> รพ.สต.หนองสะโน</t>
  </si>
  <si>
    <t xml:space="preserve"> รพ.สต.ขอนแป้น</t>
  </si>
  <si>
    <t xml:space="preserve"> รพ.สต.ห้วยข่า</t>
  </si>
  <si>
    <t xml:space="preserve"> รพ.สต.โนนบาก</t>
  </si>
  <si>
    <t>รพ.นาจะหลวย</t>
  </si>
  <si>
    <t>รพ.สต.ทุ่งเพียง</t>
  </si>
  <si>
    <t>รพ.สต.โสกแสง</t>
  </si>
  <si>
    <t>รพ.สต.โนนสว่าง</t>
  </si>
  <si>
    <t>รพ.สต.โคกเทียม</t>
  </si>
  <si>
    <t>รพ.สต.โนนแดง</t>
  </si>
  <si>
    <t>รพ.สต.บุ่งคำ</t>
  </si>
  <si>
    <t>รพ.สต.ตบหู</t>
  </si>
  <si>
    <t>รพ.สต.ทุ่งเงิน</t>
  </si>
  <si>
    <t>รพ.สต.แก้งเรือง</t>
  </si>
  <si>
    <t>รพ.เขื่องใน / รพ.สต.แขม</t>
  </si>
  <si>
    <t>รพ.เขื่องใน / รพ.สต.ท่าไห</t>
  </si>
  <si>
    <t>รพ.เขื่องใน / รพ.สต.ชีทวน</t>
  </si>
  <si>
    <t>รพ.เขื่องใน / รพ.สต.หนองโน</t>
  </si>
  <si>
    <t>รพ.เขื่องใน / รพ.สต.หัวดอน</t>
  </si>
  <si>
    <t>รพ.เขื่องใน / รพ.สต.ดงยาง</t>
  </si>
  <si>
    <t>รพ.เขื่องใน / รพ.สต.โนนใหญ่</t>
  </si>
  <si>
    <t>รพ.เขื่องใน / รพ.สต.จานเขื่อง</t>
  </si>
  <si>
    <t>รพ.เขื่องใน / รพ.สต.กุดกระเสียน</t>
  </si>
  <si>
    <t>รพ.เขื่องใน / รพ.สต.ยางขี้นก</t>
  </si>
  <si>
    <t>รพ.เขื่องใน / รพ.สต.ผักแว่น</t>
  </si>
  <si>
    <t>รพ.เขื่องใน / รพ.สต.หนองเหล่า</t>
  </si>
  <si>
    <t>รพ.เขื่องใน / รพ.สต.โนนรัง</t>
  </si>
  <si>
    <t>รพ.เขื่องใน / รพ.สต.ศรีสุข</t>
  </si>
  <si>
    <t>รพ.เขื่องใน / รพ.สต.กอก</t>
  </si>
  <si>
    <t>รพ.เขื่องใน / รพ.สต.บ้านกลางใหญ่</t>
  </si>
  <si>
    <t>รพ.เขื่องใน / รพ.สต.ไผ่</t>
  </si>
  <si>
    <t>รพ.เขื่องใน / รพ.สต.โพนทอง</t>
  </si>
  <si>
    <t>รพ.เขื่องใน / รพ.สต.ไทย</t>
  </si>
  <si>
    <t>รพ.เขื่องใน / รพ.สต.สร้างถ่อ</t>
  </si>
  <si>
    <t>รพ.เขื่องใน / รพ.สต.ศรีบัว</t>
  </si>
  <si>
    <t>รพ.เขื่องใน / รพ.สต.กุดตากล้า</t>
  </si>
  <si>
    <t>รพ.เขื่องใน / รพ.สต.ส้มป่อย</t>
  </si>
  <si>
    <t>รพ.เขื่องใน / รพ.สต.หัวทุ่ง</t>
  </si>
  <si>
    <t>รพ.เขื่องใน / รพ.สต.ธาตุกลาง</t>
  </si>
  <si>
    <t>รพ.เขื่องใน / รพ.สต.บุตร</t>
  </si>
  <si>
    <t>รพ.เขื่องใน / รพ.สต.นาคำใหญ่</t>
  </si>
  <si>
    <t xml:space="preserve"> รพ.สต.แขม</t>
  </si>
  <si>
    <t xml:space="preserve"> รพ.สต.ท่าไห</t>
  </si>
  <si>
    <t xml:space="preserve"> รพ.สต.ชีทวน</t>
  </si>
  <si>
    <t xml:space="preserve"> รพ.สต.หนองโน</t>
  </si>
  <si>
    <t xml:space="preserve"> รพ.สต.หัวดอน</t>
  </si>
  <si>
    <t xml:space="preserve"> รพ.สต.ดงยาง</t>
  </si>
  <si>
    <t xml:space="preserve"> รพ.สต.โนนใหญ่</t>
  </si>
  <si>
    <t xml:space="preserve"> รพ.สต.จานเขื่อง</t>
  </si>
  <si>
    <t xml:space="preserve"> รพ.สต.กุดกระเสียน</t>
  </si>
  <si>
    <t xml:space="preserve"> รพ.สต.ยางขี้นก</t>
  </si>
  <si>
    <t xml:space="preserve"> รพ.สต.ผักแว่น</t>
  </si>
  <si>
    <t xml:space="preserve"> รพ.สต.หนองเหล่า</t>
  </si>
  <si>
    <t xml:space="preserve"> รพ.สต.โนนรัง</t>
  </si>
  <si>
    <t xml:space="preserve"> รพ.สต.ศรีสุข</t>
  </si>
  <si>
    <t xml:space="preserve"> รพ.สต.กอก</t>
  </si>
  <si>
    <t xml:space="preserve"> รพ.สต.บ้านกลางใหญ่</t>
  </si>
  <si>
    <t xml:space="preserve"> รพ.สต.ไผ่</t>
  </si>
  <si>
    <t xml:space="preserve"> รพ.สต.โพนทอง</t>
  </si>
  <si>
    <t xml:space="preserve"> รพ.สต.ไทย</t>
  </si>
  <si>
    <t xml:space="preserve"> รพ.สต.สร้างถ่อ</t>
  </si>
  <si>
    <t xml:space="preserve"> รพ.สต.ศรีบัว</t>
  </si>
  <si>
    <t xml:space="preserve"> รพ.สต.กุดตากล้า</t>
  </si>
  <si>
    <t xml:space="preserve"> รพ.สต.ส้มป่อย</t>
  </si>
  <si>
    <t xml:space="preserve"> รพ.สต.หัวทุ่ง</t>
  </si>
  <si>
    <t xml:space="preserve"> รพ.สต.ธาตุกลาง</t>
  </si>
  <si>
    <t xml:space="preserve"> รพ.สต.บุตร</t>
  </si>
  <si>
    <t xml:space="preserve"> รพ.สต.นาคำใหญ่</t>
  </si>
  <si>
    <t>รพ.ดอนมดแดง/รพ.สต.ดอนมดแดง</t>
  </si>
  <si>
    <t>รพ.สต.ดอนมดแดง</t>
  </si>
  <si>
    <t>รพ.สต.เหล่าแดง</t>
  </si>
  <si>
    <t>รพ.ดอนมดแดง/รพ.สต.เหล่าแดง</t>
  </si>
  <si>
    <t xml:space="preserve">รพ.ม่วงสามสิบ / รพ.สต.หนองขุ่น </t>
  </si>
  <si>
    <t>รพ.สต.หนองขุ่น</t>
  </si>
  <si>
    <t xml:space="preserve">รพ.ม่วงสามสิบ / รพ.สต.ดอนแดงใหญ่ </t>
  </si>
  <si>
    <t>รพ.สต.ดอนแดงใหญ่</t>
  </si>
  <si>
    <t xml:space="preserve">รพ.สต.โพนแพง </t>
  </si>
  <si>
    <t xml:space="preserve">รพ.ม่วงสามสิบ / รพ.สต.โพนแพง </t>
  </si>
  <si>
    <t xml:space="preserve">รพ.ม่วงสามสิบ / รพ.สต.ยางเครือ </t>
  </si>
  <si>
    <t>รพ.สต.ยางเครือ</t>
  </si>
  <si>
    <t>รพ.สต.หนองสองห้อง</t>
  </si>
  <si>
    <t xml:space="preserve">รพ.ม่วงสามสิบ / รพ.สต.หนองสองห้อง </t>
  </si>
  <si>
    <t>รพ.ม่วงสามสิบ / รพ.สต.นาดี</t>
  </si>
  <si>
    <t>รพ.ม่วงสามสิบ / รพ.สต.หนองไข่นก</t>
  </si>
  <si>
    <t xml:space="preserve">รพ.สต.หนองไข่นก </t>
  </si>
  <si>
    <t>รพ.สต.หนองเมือง</t>
  </si>
  <si>
    <t>รพ.ม่วงสามสิบ / รพ.สต.หนองเมือง</t>
  </si>
  <si>
    <t>หนังสือแจ้งการอนุมัติแผนค่าเสื่อมปี 2556ที่ อบ.0027.005/ว563ลงวันที่ 23 มกราคม 2556(รายการซ้ำกับลำดับที่ 186)</t>
  </si>
  <si>
    <t>ซ้ำ 189</t>
  </si>
  <si>
    <t>รพ.ตระการพืชผล / รพ.สต.บ่อหิน</t>
  </si>
  <si>
    <t>รพ.สต.บัววัด</t>
  </si>
  <si>
    <t>เครื่องปรับอากาศห้องประชุม</t>
  </si>
  <si>
    <t>จัดหาใหม่  เพื่อใช้ในห้องประชุมกับผู้ป่วย ผู้มารับบริการในการให้สุขศึกษา และปรับเปลี่ยนพฤติกรรมสุขภาพ</t>
  </si>
  <si>
    <t>รพ.สำโรง / รพ.สต.โคกสว่าง</t>
  </si>
  <si>
    <t>รพ.ดอนมดแดง / รพ.สต.ท่าเมือง</t>
  </si>
  <si>
    <t>รพ.สต.ท่าเมือง</t>
  </si>
  <si>
    <t>รพ.ม่วงสามสิบ / รพ.สต.บัวยาง</t>
  </si>
  <si>
    <t>รพ.สต.บัวยาง</t>
  </si>
  <si>
    <t>รพ.ม่วงสามสิบ / รพ.สต.หนองขุ่น</t>
  </si>
  <si>
    <t xml:space="preserve">รพ.สต.หนองขุ่น </t>
  </si>
  <si>
    <t xml:space="preserve">รพ.ม่วงสามสิบ / รพ.สต.หนองแสง </t>
  </si>
  <si>
    <t xml:space="preserve">รพ.สต.หนองแสง </t>
  </si>
  <si>
    <t xml:space="preserve">รพ.ม่วงสามสิบ / รพ.สต.นาดี </t>
  </si>
  <si>
    <t xml:space="preserve">รพ.สต.หนองเหล่า </t>
  </si>
  <si>
    <t xml:space="preserve">รพ.ม่วงสามสิบ / รพ.สต.หนองเหล่า </t>
  </si>
  <si>
    <t>รพ.สต.พระโรจน์</t>
  </si>
  <si>
    <t>รพ.ม่วงสามสิบ / รพ.สต.พระโรจน์</t>
  </si>
  <si>
    <t>รพ.สต.ขมิ้น</t>
  </si>
  <si>
    <t>รพ.ม่วงสามสิบ / รพ.สต.ขมิ้น</t>
  </si>
  <si>
    <t>รพ.สต.หนองหลัก</t>
  </si>
  <si>
    <t>รพ.ม่วงสามสิบ / รพ.สต.หนองหลัก</t>
  </si>
  <si>
    <t>รพ.สต.ทุ่งมณี</t>
  </si>
  <si>
    <t>รพ.ม่วงสามสิบ / รพ.สต.ทุ่งมณี</t>
  </si>
  <si>
    <t>รพ.ม่วงสามสิบ / รพ.สต.ยางเครือ</t>
  </si>
  <si>
    <t>รพ.ม่วงสามสิบ / รพ.สต.หนองสองห้อง</t>
  </si>
  <si>
    <t>รพ.ม่วงสามสิบ / รพ.สต.ดอนแดงใหญ่</t>
  </si>
  <si>
    <t>ต่อเติมห้องเอ็กซเรย์</t>
  </si>
  <si>
    <t>ประเภท</t>
  </si>
  <si>
    <t>หมายเหตุ</t>
  </si>
  <si>
    <t>นอกสังกัด</t>
  </si>
  <si>
    <t>Row Labels</t>
  </si>
  <si>
    <t>Grand Total</t>
  </si>
  <si>
    <t>Column Labels</t>
  </si>
  <si>
    <t>1.เพื่อใช้จัดเก็บยาให้เป็นไปตามหลัก FEFO (First Expire First Out) ให้ผู้ป่วยได้รับยาที่มีคุณภาพ ป้องกันยาหมดอายุหรือเสื่อมสภาพ
2.เพื่อประหยัดพื้นที่จัดเก็บยาในห้องควบคุมอุณหภูมิ 25 องศา ที่มีพื้นทีจำกัด ให้ผู้ป่วยได้รับยาที่มีประสิทธิภาพ จัดเก็บถูกสุขลักษณะ ป้องกันความร้อนและความชื้นและแสง
3.เพื่อให้ผืป่วยได้รับยาที่ถูกต้อง จากการจัดเรียงยาตามหลักสสะดวก ตรวจสอบได้ง่าย ป้องกันการจ่ายยาเวชภัณฑ์ผิด ให้จุดเบิกซึ่งเป็นสาเหตุของการจ่ายยาผิดต่อไป</t>
  </si>
  <si>
    <t>Count of ประเภท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</si>
</sst>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2"/>
      <name val="Tahoma"/>
      <family val="2"/>
      <scheme val="minor"/>
    </font>
    <font>
      <sz val="12"/>
      <name val="Tahoma"/>
      <family val="2"/>
      <scheme val="minor"/>
    </font>
    <font>
      <sz val="12"/>
      <color theme="1"/>
      <name val="Tahoma"/>
      <family val="2"/>
      <scheme val="minor"/>
    </font>
    <font>
      <u/>
      <sz val="12"/>
      <name val="Tahoma"/>
      <family val="2"/>
      <scheme val="minor"/>
    </font>
    <font>
      <b/>
      <sz val="12"/>
      <color rgb="FF000000"/>
      <name val="Tahoma"/>
      <family val="2"/>
      <scheme val="minor"/>
    </font>
    <font>
      <sz val="12"/>
      <color rgb="FF000000"/>
      <name val="Tahoma"/>
      <family val="2"/>
      <scheme val="minor"/>
    </font>
    <font>
      <sz val="12"/>
      <color rgb="FFFF0000"/>
      <name val="Tahoma"/>
      <family val="2"/>
      <scheme val="minor"/>
    </font>
    <font>
      <b/>
      <u val="double"/>
      <sz val="12"/>
      <color rgb="FF000000"/>
      <name val="Tahoma"/>
      <family val="2"/>
      <scheme val="minor"/>
    </font>
    <font>
      <sz val="12"/>
      <color rgb="FF333333"/>
      <name val="Tahoma"/>
      <family val="2"/>
      <scheme val="minor"/>
    </font>
    <font>
      <b/>
      <sz val="12"/>
      <color rgb="FFFF0000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indent="2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top"/>
    </xf>
    <xf numFmtId="0" fontId="1" fillId="0" borderId="0" xfId="0" applyFont="1"/>
    <xf numFmtId="0" fontId="2" fillId="0" borderId="0" xfId="0" applyFont="1"/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/>
    </xf>
    <xf numFmtId="3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3" fontId="6" fillId="3" borderId="1" xfId="0" applyNumberFormat="1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top" wrapText="1"/>
    </xf>
    <xf numFmtId="3" fontId="6" fillId="8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6" fillId="3" borderId="1" xfId="0" applyFont="1" applyFill="1" applyBorder="1" applyAlignment="1">
      <alignment horizontal="justify" vertical="top" wrapText="1"/>
    </xf>
    <xf numFmtId="4" fontId="6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vertical="top"/>
    </xf>
    <xf numFmtId="3" fontId="6" fillId="8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10" fillId="3" borderId="1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3" borderId="0" xfId="0" applyFont="1" applyFill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nsa" refreshedDate="45169.629512731481" createdVersion="8" refreshedVersion="8" minRefreshableVersion="3" recordCount="711" xr:uid="{EAD9DDFB-2920-4EB4-A1D0-1F767A8E8835}">
  <cacheSource type="worksheet">
    <worksheetSource ref="B3:I714" sheet="718 รายการ OK ตัดซ้ำ"/>
  </cacheSource>
  <cacheFields count="8">
    <cacheField name="หน่วยบริการ/ เครือข่าย หน่วยบริการ" numFmtId="0">
      <sharedItems/>
    </cacheField>
    <cacheField name="หน่วยบริการ" numFmtId="0">
      <sharedItems count="37">
        <s v="รพ.สรรพสิทธิประสงค์"/>
        <s v="รพ.เขื่องใน"/>
        <s v="รพ.๕๐พรรษาฯ "/>
        <s v="รพ.ดอนมดแดง"/>
        <s v="รพ.ม่วงสามสิบ"/>
        <s v="รพ.ตาลสุม"/>
        <s v="รพ.เขมราฐ"/>
        <s v="รพ.นาตาล"/>
        <s v="รพ.โพธิ์ไทร"/>
        <s v="รพ.กุดข้าวปุ้น"/>
        <s v="รพ.ตระการพืชผล"/>
        <s v="รพ.ศรีเมืองใหม่"/>
        <s v="รพ.พิบูลมังสาหาร"/>
        <s v="รพ.วารินชำราบ"/>
        <s v="รพ.สิรินธร"/>
        <s v="รพ.โขงเจียม"/>
        <s v="รพ.สำโรง"/>
        <s v="รพร.เดชอุดม"/>
        <s v="รพ.น้ำยืน"/>
        <s v="รพ.บุณฑริก"/>
        <s v="รพ.นาจะหลวย"/>
        <s v="รพ.ทุ่งศรีอุดม"/>
        <s v="รพ.เหล่าเสือโก้ก"/>
        <s v="รพ.น้ำขุ่น"/>
        <s v="ศูนย์สุขภาพ ม.อุบลราชธานี"/>
        <s v="ศูนย์อนามัยที่ 7 อุบลราชธานี"/>
        <s v="หน่วยบริการภาคเอกชน"/>
        <s v="รพ.สว่างวีระวงศ์"/>
        <s v="รพ.นาเยีย "/>
        <s v="รพ.พระศรีมหาโพธิ์"/>
        <s v="รพ.เดชอุดม " u="1"/>
        <s v="รพ.วารินชำราบ " u="1"/>
        <s v="รพ.สำโรง " u="1"/>
        <s v="รพ.บุณฑริก " u="1"/>
        <s v="รพ.นาจะหลวย " u="1"/>
        <s v="รพ.ศรีเมืองใหม่ " u="1"/>
        <s v="รพ.นาเยีย" u="1"/>
      </sharedItems>
    </cacheField>
    <cacheField name=" เครือข่าย หน่วยบริการ" numFmtId="0">
      <sharedItems containsBlank="1" count="284">
        <m/>
        <s v=" รพ.สต.ยางน้อย"/>
        <s v="รพ.สต.ขามป้อม"/>
        <s v="รพ.สต.เจียด"/>
        <s v="รพ.สต.แก้งเหนือ"/>
        <s v="รพ.สต.เหมือดแอ่"/>
        <s v="รพ.สต.ม่วงเฒ่า"/>
        <s v="รพ.สต.นาแวง"/>
        <s v="รพ.สต.นาหว้า"/>
        <s v="รพ.สต.หนองผือ"/>
        <s v="รพ.สต.หนองนกทา"/>
        <s v="รพ.สต.บาก"/>
        <s v="     รพสต.ศรีไค"/>
        <s v=" รพ.สต.แขม"/>
        <s v=" รพ.สต.แดงหม้อ"/>
        <s v=" รพ.สต.ท่าไห"/>
        <s v=" รพ.สต.ชีทวน"/>
        <s v=" รพ.สต.หนองโน"/>
        <s v=" รพ.สต.หัวดอน"/>
        <s v=" รพ.สต.ดงยาง"/>
        <s v=" รพ.สต.โนนใหญ่"/>
        <s v=" รพ.สต.จานเขื่อง"/>
        <s v=" รพ.สต.กุดกระเสียน"/>
        <s v=" รพ.สต.ยางขี้นก"/>
        <s v=" รพ.สต.ผักแว่น"/>
        <s v=" รพ.สต.หนองเหล่า"/>
        <s v=" รพ.สต.โนนรัง"/>
        <s v=" รพ.สต.ศรีสุข"/>
        <s v=" รพ.สต.กอก"/>
        <s v=" รพ.สต.บ้านกลางใหญ่"/>
        <s v=" รพ.สต.ไผ่"/>
        <s v=" รพ.สต.โพนทอง"/>
        <s v=" รพ.สต.ไทย"/>
        <s v=" รพ.สต.สร้างถ่อ"/>
        <s v=" รพ.สต.ศรีบัว"/>
        <s v=" รพ.สต.กุดตากล้า"/>
        <s v=" รพ.สต.ส้มป่อย"/>
        <s v=" รพ.สต.หัวทุ่ง"/>
        <s v=" รพ.สต.ธาตุกลาง"/>
        <s v=" รพ.สต.บุตร"/>
        <s v=" รพ.สต.นาคำใหญ่"/>
        <s v="รพ.สต.ดอนมดแดง"/>
        <s v="รพ.สต.เหล่าแดง"/>
        <s v="รพ.สต.หนองขุ่น"/>
        <s v="รพ.สต.ดอนแดงใหญ่"/>
        <s v="รพ.สต.โพนแพง "/>
        <s v="รพ.สต.ยางเครือ"/>
        <s v="รพ.สต.หนองสองห้อง"/>
        <s v="รพ.สต.นาดี"/>
        <s v="รพ.สต.หนองไข่นก "/>
        <s v="รพ.สต.หนองเมือง"/>
        <s v="รพ.สต.เหล่าเสือโก้ก"/>
        <s v="รพ.สต.สร้างถ่อ"/>
        <s v="รพ.สต.แพงใหญ่"/>
        <s v="รพ.สต.โพนเมือง"/>
        <s v="รพ.สต.หนองบก"/>
        <s v="รพ.สต.นาคาย"/>
        <s v="รพ.สต.ดอนพันชาด"/>
        <s v="รพ.สต.สำโรง"/>
        <s v="รพ.สต.หนองกุง"/>
        <s v="รพ.สต.คำหนามแท่ง"/>
        <s v="รพ.สต.คำหว้า"/>
        <s v="รพ.สต.จิกเทิง"/>
        <s v="รพ.สต.กองโพน"/>
        <s v="รพ.สต.ศรีคูณ"/>
        <s v="รพ.สต.ปากแซง"/>
        <s v="รพ.สต.สองคอน"/>
        <s v="รพ.สต.สารภี"/>
        <s v="รพ.สต.ม่วงใหญ่"/>
        <s v="รพ.สต.พะไล"/>
        <s v="รพ.สต.ปากห้วยม่วง"/>
        <s v="รพ.สต.หนองฟานยืน"/>
        <s v="รพ.สต.นาขาม"/>
        <s v="รพ.สต.โสกชัน"/>
        <s v="รพ.สต.โนนสวาง"/>
        <s v="รพ.สต.ตุ"/>
        <s v="รพ.สต.บก"/>
        <s v="รพ.สต.ขุมคำ"/>
        <s v="รพ.สต.แก่งเค็ง"/>
        <s v="รพ.สต.แก้งลิง"/>
        <s v="รพ.สต.รวมไทย"/>
        <s v="รพ.สต.กาบิน"/>
        <s v="รพ.สต.โนนกุง"/>
        <s v="รพ.สต.บ่อหิน"/>
        <s v="รพ.สต.เป้า"/>
        <s v="รพ.สต.ห้วยฝ้าย"/>
        <s v="รพ.สต.แดง"/>
        <s v=" รพ.สต.นาแค"/>
        <s v=" รพ.สต.หนองขุน"/>
        <s v=" รพ.สต.จันทัย"/>
        <s v=" รพ.สต.ลาดควาย"/>
        <s v=" รพ.สต.คําบง"/>
        <s v=" รพ.สต.ภูหล่น"/>
        <s v=" รพ.สต.ตะบ่าย"/>
        <s v=" รพ.สต.คําไหล"/>
        <s v=" รพ.สต.ห้วยหมาก"/>
        <s v=" รพ.สต.หนามแท่ง"/>
        <s v=" รพ.สต.คําหมาไน"/>
        <s v=" รพ.สต.นาทอย"/>
        <s v=" สสช.โหง่นขาม"/>
        <s v=" สสช.สต.ดงนา"/>
        <s v=" รพ.สต.ดอนใหญ่"/>
        <s v=" รพ.สต.บก"/>
        <s v="รพ.สต.บัววัด"/>
        <s v="รพ.สต. คำก้อม"/>
        <s v="รพ.สต. แก่งศรีโคตร"/>
        <s v="รพ.สต. ช่องเม็ก"/>
        <s v="รพ.สต. หัวสะพาน"/>
        <s v="รพ.สต.ตุงลุง"/>
        <s v="รพ.สต.โคกสว่าง"/>
        <s v="รพ.สต.โนนสูง"/>
        <s v="รพ.สต.ค้อน้อย"/>
        <s v="รพสต.นาทุ่ง"/>
        <s v="รพสต.หนองยาว"/>
        <s v="รพสต.นาเจริญ"/>
        <s v="รพสต.ท่าโพธิ์ศรี"/>
        <s v="รพสต.คำครั่ง"/>
        <s v="รพสต.โนนกอย"/>
        <s v="รพสต.หนองสนม"/>
        <s v="รพสต.ใหม่พัฒนา"/>
        <s v="รพ.สต.ยางใหญ่"/>
        <s v="รพ.สต.บุเปือย"/>
        <s v="รพ.สต.กุดเชียงมุน"/>
        <s v="รพ.สต.ปลาขาว"/>
        <s v="รพ.สต.สุขวัฒนา"/>
        <s v="รพ.สต.ตาโม"/>
        <s v="สสช.แปดอุ้ม"/>
        <s v="สสช.จันลา"/>
        <s v="รพ.สต.แข้ด่อน"/>
        <s v="รพ.สต.หนองครก-ตายอย"/>
        <s v="รพ.สต.ค้อ"/>
        <s v="รพ.สต.ขี้เหล็ก"/>
        <s v="รพ.สต.โนนยาง"/>
        <s v="รพ.สต.หนองสะโน"/>
        <s v="รพ.สต.ทุ่งช้าง"/>
        <s v="รพ.สต.กุดเรือ"/>
        <s v="รพ.สต.หนองอ้ม"/>
        <s v="รพ.สต.หนองบัวอารี"/>
        <s v="รพ.สต.นาเกษม"/>
        <s v="รพ.สต.โนนใหญ่"/>
        <s v="สอ.นาคำใหญ่"/>
        <s v=" สอ. กลางใหญ่"/>
        <s v="รพ.สต.บ้านไทย"/>
        <s v=" รพ.สต. ดงห่องแห่"/>
        <s v=" รพ.สต.ค้อน้อย"/>
        <s v=" รพ.สต. ตำแย"/>
        <s v=" รพ.สต. ปากน้ำ"/>
        <s v=" รพ.สต. ดงแสนสุข"/>
        <s v=" รพ.สต. หนองแต้"/>
        <s v=" รพ.สต. กระโสบ"/>
        <s v=" รพ.สต. หัวเรือ"/>
        <s v=" รพ.สต. ด้ามพร้า"/>
        <s v=" รพ.สต. ขามใหญ่"/>
        <s v=" รพ.สต. หนองบ่อ"/>
        <s v=" รพ.สต. ดงบัง"/>
        <s v=" รพ.สต. ปะอาว"/>
        <s v=" รพ.สต. ผาแก้ว"/>
        <s v=" รพ.สต. หนองขอน"/>
        <s v=" รพ.สต. หนองไหล"/>
        <s v="รพ.สต.บุตร"/>
        <s v="รพ.สต.ท่าเมือง"/>
        <s v="รพ.สต.บัวยาง"/>
        <s v="รพ.สต.หนองขุ่น "/>
        <s v="รพ.สต.หนองแสง "/>
        <s v="รพ.สต.หนองเหล่า "/>
        <s v="รพ.สต.พระโรจน์"/>
        <s v="รพ.สต.ขมิ้น"/>
        <s v="รพ.สต.หนองหลัก"/>
        <s v="รพ.สต.ทุ่งมณี"/>
        <s v="รพ.สต.ดูน"/>
        <s v="รพ.สต.ตูม"/>
        <s v="รพ.สต.เวียง"/>
        <s v="รพ.สต.คำสมิง"/>
        <s v="รพ.สต.ขามเปี้ย"/>
        <s v="รพ.สต.คอนสาย"/>
        <s v="รพ.สต.โคกน้อย"/>
        <s v="รพ.สต.นาพิน"/>
        <s v="รพ.สต.คำแคนน้อย"/>
        <s v="รพ.สต.ตระการ"/>
        <s v="รพ.สต.ตากแดด"/>
        <s v="รพ.สต.ไหล่ทุ่ง"/>
        <s v="รพ.สต.เซเป็ด"/>
        <s v="รพ.สต.นาเดื่อ"/>
        <s v="รพ.สต.สะพือ"/>
        <s v="รพ.สต.หนองเต่า"/>
        <s v="รพ.สต.ถ้ำแข้"/>
        <s v="รพ.สต.ท่าหลวง"/>
        <s v="รพ.สต.กุดยาลวน"/>
        <s v="รพ.สต.ใหม่เจริญ"/>
        <s v="รพ.สต.กุง"/>
        <s v=" รพ.สต.ภูหลน"/>
        <s v=" รพ.สต.ตะบาย"/>
        <s v=" รพ.สต.หวยหมาก"/>
        <s v=" รพ.สต.หนามแทง"/>
        <s v=" สสช.โหงนขาม"/>
        <s v=" สสช.ดงนา"/>
        <s v=" รพ.สต.ดอนใหญ"/>
        <s v=" รพ.สต.หนองไฮ"/>
        <s v="รพ.สต.นกเต็น"/>
        <s v="รพ.สต.โนนกาหลง"/>
        <s v="รพ.สต.หนองบัวฮี"/>
        <s v="รพ.สต.โนนยานาง"/>
        <s v="รพ.สต.ท่าช้าง"/>
        <s v="รพ.สต.สร้างแก้ว"/>
        <s v="รพ.สต.ทรายมูล"/>
        <s v="รพ.สต.ระเว"/>
        <s v="รพ.สต.หนองโพธิ์"/>
        <s v="รพ.สต.นาชุม"/>
        <s v="รพ.สต.บ้านแขม"/>
        <s v="รพ.สต.นาโพธิ์"/>
        <s v="รพ.สต.ชาดฮี"/>
        <s v="รพ.สต.ดอนจิก"/>
        <s v="รพ.สต.ห้วยแดง"/>
        <s v="รพ.สต.อ่างศิลา"/>
        <s v="รพ.สต.ไร่ใต้"/>
        <s v="รพ.สต.กุดชมภู"/>
        <s v="รพสต.คำขวาง"/>
        <s v="รพสต.คูเมือง"/>
        <s v="รพสต.โคกเซบูรณ์"/>
        <s v="รพสต.ทุ่งบอน"/>
        <s v="รพสต.ปากกุดหวาย"/>
        <s v="รพสต.โพธิ์ใหญ่"/>
        <s v=" รพสต.ราษฎร์สำราญ"/>
        <s v="รพสต.วังกางฮุง"/>
        <s v=" รพสต.หนองกินเพล"/>
        <s v="     รพสต.ทุ่งเกษม"/>
        <s v=" รพสต.เพียเภ้า"/>
        <s v=" รพสต.โนนเกษม"/>
        <s v=" รพสต.โนนน้อย"/>
        <s v=" รพสต.ศรีไค"/>
        <s v=" รพสต.โนนยาง"/>
        <s v=" รพสต.นาโหนนน้อย"/>
        <s v=" รพสต.ห้วยขะยุง"/>
        <s v="รพ.สต. คันไร่"/>
        <s v="รพ.สต. นิคม 2"/>
        <s v="รพ.สต.หนองแสงใหญ่"/>
        <s v="รพ.สต.คันท่าเกวียน"/>
        <s v="สสช.ปากลา"/>
        <s v="รพ.สต.นาบัว"/>
        <s v=" รพ.สต.นาเยีย"/>
        <s v=" รพ.สต.นาจาน"/>
        <s v=" รพ.สต.นาเรือง"/>
        <s v=" รพ.สต.นาดี"/>
        <s v=" รพ.สต.นาดู่"/>
        <s v="รพ.สต.โคกสบูรณ์"/>
        <s v="รพ.สต.คำนกเปล้า"/>
        <s v="รพ.สต.บุ่งมะแลง"/>
        <s v="รพ.สต.แก่งโดม"/>
        <s v=" รพ.สต.คำก้าว"/>
        <s v=" รพ.สต.โนนสูง"/>
        <s v=" รพ.สต.สระดอกเกษ"/>
        <s v=" รพ.สต.โคกก่อง"/>
        <s v=" รพ.สต.โพนเมือง"/>
        <s v=" รพ.สต.หนองมัง"/>
        <s v=" รพ.สต.บอน"/>
        <s v="รพสต.เสาเล้า"/>
        <s v="รพสต.เม็กน้อย"/>
        <s v="รพสต.หนองเงินฮ้อย"/>
        <s v="รพสต.ทุ่งเทิง"/>
        <s v="รพสต.โนนแคน"/>
        <s v="รพสต.ป่าโมง"/>
        <s v="รพสต.แก้ง"/>
        <s v="รพสต.บัวเจริญ"/>
        <s v="รพสต.บัวงาม"/>
        <s v="รพสต.สวนฝ้าย"/>
        <s v="รพสต.กลาง"/>
        <s v="รพสต.นาส่วง"/>
        <s v="รพ.สต.ดอนโมกข์"/>
        <s v="รพ.สต.น้ำขุ่น"/>
        <s v="รพ.สต.โคกสะอาด"/>
        <s v="รพ.สต.วังเสือ"/>
        <s v=" รพ.สต.หนองสะโน"/>
        <s v=" รพ.สต.ขอนแป้น"/>
        <s v=" รพ.สต.ห้วยข่า"/>
        <s v=" รพ.สต.โนนบาก"/>
        <s v="รพ.สต.ทุ่งเพียง"/>
        <s v="รพ.สต.โสกแสง"/>
        <s v="รพ.สต.โนนสว่าง"/>
        <s v="รพ.สต.โคกเทียม"/>
        <s v="รพ.สต.โนนแดง"/>
        <s v="รพ.สต.บุ่งคำ"/>
        <s v="รพ.สต.ตบหู"/>
        <s v="รพ.สต.ทุ่งเงิน"/>
        <s v="รพ.สต.แก้งเรือง"/>
      </sharedItems>
    </cacheField>
    <cacheField name="ประเภท" numFmtId="0">
      <sharedItems count="3">
        <s v="แม่ข่าย"/>
        <s v="ลูกข่าย"/>
        <s v="นอกสังกัด"/>
      </sharedItems>
    </cacheField>
    <cacheField name="รายการ" numFmtId="0">
      <sharedItems/>
    </cacheField>
    <cacheField name=" จำนวนเงิน " numFmtId="0">
      <sharedItems containsBlank="1" containsMixedTypes="1" containsNumber="1" minValue="7.5" maxValue="6780700"/>
    </cacheField>
    <cacheField name="เหตุผลในการจัดหา (ชดเชยหรือซ่อมบำรุงสิ่งที่มีอยู่แล้วหรือจัดหาใหม่" numFmtId="0">
      <sharedItems containsBlank="1" longText="1"/>
    </cacheField>
    <cacheField name="รายการอ้างอิงเกี่ยวกับผู้อนุมัติหรือ มติที่ประชุมที่ให้ความเห็นชอบในการจัดหา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1">
  <r>
    <s v="รพ.สรรพสิทธิประสงค์"/>
    <x v="0"/>
    <x v="0"/>
    <x v="0"/>
    <s v="คอมพิวเตอร์ตั้งโต๊ะ"/>
    <n v="108000"/>
    <s v="ใช้ในการบันทึกข้อมูลรายบุคคล ประวัติการเจ็บป่วยประวัติการรักษา การนัดผู้ป่วย ตลอดจนการสรุปข้อมูล สถานะสุขภาพผู้มารับบริการ"/>
    <m/>
  </r>
  <r>
    <s v="รพ.สรรพสิทธิประสงค์"/>
    <x v="0"/>
    <x v="0"/>
    <x v="0"/>
    <s v="คอมพิวเตอร์แบบพกพา"/>
    <n v="100000"/>
    <s v="ใช้ในการบันทึกข้อมูลรายบุคคล ประวัติการเจ็บป่วยประวัติการรักษา การนัดผู้ป่วย ตลอดจนการสรุปข้อมูล สถานะสุขภาพผู้มารับบริการ"/>
    <m/>
  </r>
  <r>
    <s v="รพ.เขื่องใน"/>
    <x v="1"/>
    <x v="0"/>
    <x v="0"/>
    <s v="เครื่องซักผ้า ขนาด 125 ปอนด์"/>
    <n v="700000"/>
    <s v="จัดหาใหม่ เพื่อใช้ในหน่วยแพทย์แผนไทยที่เปิดบริการใหม่ในปี 2556 โดยมีวัตถุประสงค์การใช้งานเพื่อใช้ซักทำคามสะอาดเสื้อผ้าผู้ป่วยที่มารับบริการ อบ ประคบ นวด และทำความสะอาดเครื่องใช้ต่างๆ เช่น ผ้าปูเตียง ปลอกหมอน ผ้าเช็ดหน้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3 ที่ อบ.0027.005/ว2673 ลงวันที่ 30 มีนาคม 2553"/>
  </r>
  <r>
    <s v="รพ.เขื่องใน"/>
    <x v="1"/>
    <x v="0"/>
    <x v="0"/>
    <s v="เครื่องซักผ้า ขนาด 200 ปอนด์"/>
    <n v="650000"/>
    <s v="ชดเชย เพื่อใช้ในหน่วยงานซักฟอกโรงพยาบาลเขื่องใน ทดแทนเครื่องเดิมที่ชำรุดมีอายุการใช้งาน 10 ปี ไม่มีความคุ้มค่าในการซ่อมบำรุง ใช้ในการอบเสื้อผ้าผู้ป่วยและเครื่องใช้ต่างๆ เช่น ผ้าปูเตียง ปลอกหมอน ผ้าห่ม ทำให้แห้งเร็วทันต่อการใช้ของผู้ป่วย"/>
    <s v="หนังสือแจ้งการอนุมัติแผนค่าเสื่อมปี 2553 ที่ อบ.0027.005/ว2673 ลงวันที่ 30 มีนาคม 2553"/>
  </r>
  <r>
    <s v="รพ.เขื่องใน"/>
    <x v="1"/>
    <x v="0"/>
    <x v="0"/>
    <s v="เครื่องปรับอากาศคลังเวชภัณฑ์"/>
    <n v="465000"/>
    <s v="จัดหาใหม่ เพื่อวัตถุประสงค์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"/>
    <s v="หนังสือแจ้งการอนุมัติแผนค่าเสื่อมปี 2554 ที่ อบ.0027.005/ว857 ลงวันที่ 2 กุมภาพันธ์ 2554"/>
  </r>
  <r>
    <s v="รพ.เขื่องใน"/>
    <x v="1"/>
    <x v="0"/>
    <x v="0"/>
    <s v="รถตู้ 12 ที่นั่ง"/>
    <n v="1300000"/>
    <s v="จัดหาใหม่ เพื่อวัตถุประสงค์ในการให้บริการเชิงรุก ของทีมสหวิชาชีพ ที่ออกไปให้บริการดูแลผู้ป่วยที่ รพ.สต.ในเครือข่ายโรงพยาบาลเขื่องใน"/>
    <s v="หนังสือแจ้งการอนุมัติแผนค่าเสื่อมปี 2555 ที่ อบ.0027.005/ว425 ลงวันที่ 20 มกราคม 2555"/>
  </r>
  <r>
    <s v="รพ.๕๐พรรษาฯ "/>
    <x v="2"/>
    <x v="0"/>
    <x v="0"/>
    <s v="I-pad ER"/>
    <n v="23000"/>
    <s v="เป็นการจัดหาใหม่  เพื่อวัตถุประสงค์ในการสื่อสารข้อมูลผู้ป่วยระหว่างแพทย์/พยาบาล  ในระบบส่งต่อ ระหว่างโรงพยาบาล๕๐พรรษาฯ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"/>
    <s v="หนังสือที่ อบ.0027.005/ว563 ลงวันที่ 26 มกราคม 2556"/>
  </r>
  <r>
    <s v="รพ.๕๐พรรษาฯ"/>
    <x v="2"/>
    <x v="0"/>
    <x v="0"/>
    <s v="Volume ventilator (Central supply)"/>
    <n v="320000"/>
    <s v="การจัดหาเพื่อชดเชย  เนื่องจากไม่เพียงพอต่อการใช้งาน  เครื่องช่วยหายใจชนิดควบคุมปริมาตรและความดัน  เป็นครุภัณฑ์การแพทย์ที่จัดในกลุ่มครุภัณฑ์การแพทย์รักษาชีวิต  เป็นเครื่องช่วยหายใจที่ใช้ช่วยเหลือผู้ป่วยที่อยู่ในภาวะวิกฤติที่มีระบบการหายใจล้มเหลว  หรือช่วยพยุงการหายใจในผู้ป่วยที่หายใจเองได้ไม่เพียงพอ   เช่น  ผู้ป่วยผู้ป่วยที่เป็นโรคเกี่ยวกับระบบกล้ามเนื้อและหลอดลมปอด ผู้ป่วยที่เป็นโรคหอบหืด โรคปอดอุดกั้นเรื้อรัง โรคกล้ามเนื้อของการหายใจอ่อนแรง ฯลฯ ใช้ได้ในผู้ป่วยเด็กและผู้ใหญ่"/>
    <s v="หนังสือแจ้งการอนุมัติแผนค่าเสื่อมปี 2556 ที่ อบ.0027.005/ว563 ลงวันที่ 23 มกราคม 2556"/>
  </r>
  <r>
    <s v="รพ.เขื่องใน"/>
    <x v="1"/>
    <x v="0"/>
    <x v="0"/>
    <s v="I-pad ER 4 เครื่อง"/>
    <n v="92000"/>
    <s v="จัดหาใหม่ 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 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"/>
    <s v="หนังสือแจ้งการอนุมัติแผนค่าเสื่อมปี 2556 ที่ อบ.0027.005/ว563 ลงวันที่ 23 มกราคม 2556"/>
  </r>
  <r>
    <s v="รพ.เขื่องใน"/>
    <x v="1"/>
    <x v="0"/>
    <x v="0"/>
    <s v="Long Spinal Board (Central Supply)"/>
    <n v="80000"/>
    <s v="จัดหาใหม่ เพื่อวัตถุประสงค์ใช้ในการเคลื่อนย้ายผู้ป่วย เพื่อช่วยลดภาวะบาดเจ็บและลดภาวะแทรกซ้อนรุนแรงจากการเคลื่อนย้าย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เครื่องปรับอากาศขนาด 13000 btu"/>
    <n v="20000"/>
    <s v="จัดหาใหม่ เพื่อวัตถุประสงค์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คอมพิวเตอร์โน๊ตบุค"/>
    <n v="17000"/>
    <s v="จัดหาใหม่ เพื่อวัตถุประสงค์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คอมพิวเตอร์พร้อมเครื่องพิมพ์เลเซอร์"/>
    <n v="23000"/>
    <s v="ชดเชยที่มีอยู่แล้ว วัตถุประสงค์เพื่อให้เพียงพ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"/>
    <x v="1"/>
    <x v="0"/>
    <x v="0"/>
    <s v="คอมพิวเตอร์โน๊ตบุค"/>
    <n v="894195.72"/>
    <s v="จัดหาใหม่ เพื่อวัตถุประสงค์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เครื่องปรับอากาศ"/>
    <n v="20000"/>
    <s v="จัดหาใหม่ เพื่อวัตถุประสงค์ ใช้ในห้อง  ER/ห้องตรวจโรค เพื่อให้เกิดระบบบริการที่มีประสิทธิภาพ มีคุณภาพ   ได้มาตรฐานการให้บริการ  ในการรักษาโรค  ประชาชนผู้มารับบริการได้รับความสะดวก ปลอดภัย ประทับใจในการมารับบริการ "/>
    <s v="หนังสือแจ้งการอนุมัติแผนค่าเสื่อมปี 2556 ที่ อบ.0027.005/ว563 ลงวันที่ 23 มกราคม 2556"/>
  </r>
  <r>
    <s v="รพ.ดอนมดแดง"/>
    <x v="3"/>
    <x v="0"/>
    <x v="0"/>
    <s v="I-pad ER"/>
    <n v="23000"/>
    <s v="จัดหาใหม่ เพื่อวัตถุประสงค์ในการสื่อสารข้อมูล เพื่อดูแลรักษาผู้ป่วยระหว่าง แพทย์/พยาบาลที่โรงพยาบาล กับ บุคลากรที่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"/>
    <s v="หนังสือแจ้งการอนุมัติงบค่าเสื่อมปี 2556 ที่ อบ 0027.005/ว563 ลงวันที่ 23 มกราคม 2556"/>
  </r>
  <r>
    <s v="รพ.ม่วงสามสิบ"/>
    <x v="4"/>
    <x v="0"/>
    <x v="0"/>
    <s v="I-pad ER"/>
    <n v="23000"/>
    <s v="จัดหาใหม่ เพื่อใช้ในการสื่อสารข้อมูล ในการดูแลรักษาผู้ป่วยระหว่าง แพทย์ พยาบาล ที่โรงพยาบาล กับ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 การให้คำปรึกษาในโรงพยาบาล ระหว่างการส่งต่อผู้ป่วย ไปยังโรงพยาบาล ที่มีศักยภาพในการรักษาสูงขึ้น"/>
    <s v="หนังสือแจ้งการอนุมัติแผนค่าเสื่อม ปี 2556  ที่ อบ.0027.005/ว563  ลงวันที่ 23 มกราคม 2556 "/>
  </r>
  <r>
    <s v="รพ.ตาลสุม"/>
    <x v="5"/>
    <x v="0"/>
    <x v="0"/>
    <s v="I-pad ER"/>
    <n v="23000"/>
    <s v="จัดหาใหม่  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 บุคลากรที่ รพ.สต. 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"/>
    <s v="หนังสือแจ้งการอนุมัติแผนค่าเสื่อม ปี 2556  ที่ อบ.0027.005/ว563  ลงวันที่ 23 มกราคม 2556"/>
  </r>
  <r>
    <s v="รพ.เขมราฐ"/>
    <x v="6"/>
    <x v="0"/>
    <x v="0"/>
    <s v="I-pad ER"/>
    <n v="23000"/>
    <s v="จัดหาใหม่ ใช้ในการสื่อสาร ข้อมูลระหว่างผู้ป่วยและแพทย์พยาบาลที่โรงพยาบาลกับกับบุคลากรที่ รพ.สต. เช่นและแพทย์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ระหว่างในช่วงระหว่างการส่งต่อผู้ป่วย"/>
    <s v="หนังสือแจ้งการอนุมัติแผนค่าเสื่อมปี 2556 ที่ อบ.0027.005/ว563 ลงวันที่ 23 มกราคม 2556"/>
  </r>
  <r>
    <s v="รพ.เขมราฐ/รพ.สต.ขามป้อม"/>
    <x v="6"/>
    <x v="2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แก้งเหนือ"/>
    <x v="6"/>
    <x v="4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หมือดแอ่"/>
    <x v="6"/>
    <x v="5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ม่วงเฒ่า"/>
    <x v="6"/>
    <x v="6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แวง"/>
    <x v="6"/>
    <x v="7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หว้า"/>
    <x v="6"/>
    <x v="8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ผือ"/>
    <x v="6"/>
    <x v="9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นกทา"/>
    <x v="6"/>
    <x v="10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แทบเล็ตเยี่ยมบ้าน"/>
    <n v="17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ปี 2556  ที่ อบ.0027.005/ว563 ลงวันที่ 23 มกราคม 2556"/>
  </r>
  <r>
    <s v="รพ.นาตาล"/>
    <x v="7"/>
    <x v="0"/>
    <x v="0"/>
    <s v="I-pad ER"/>
    <n v="23000"/>
    <m/>
    <s v="หนังสือแจ้งการอนุมัติแผนค่าเสื่อม ปี 2556  ที่ อบ.0027.005/ว563 ลงวันที่ 23 มกราคม 2556"/>
  </r>
  <r>
    <s v="รพ.โพธิ์ไทร"/>
    <x v="8"/>
    <x v="0"/>
    <x v="0"/>
    <s v="I-pad ER"/>
    <n v="23000"/>
    <s v="-จัดหาใหม่ เพื่อวัตถุประสงค์ในการสื่อสารข้อมูลดูแลรักษาผู้ป่วยระหว่างแพทย์/พยาบาล ที่โรงพยาบาลกับบุคลากรที่ รพ.สต. เช่นการถ่ายภาพผู้ป่วย บาดแผล ข้อมูลตรวจทางห้องปฏิบัติการ และใช้เครื่องมือสื่อสารการให้คำปรึกษาระหว่างโรงพยาบาลในระหว่างการส่งต่อผู้ป่วย"/>
    <s v="หนังสือการอนุมัติแผนค่าเสื่อม ปี 2556 ที่ อบ.0027.005/ว.563 ลงวันที่ 23 มกราคม 2556"/>
  </r>
  <r>
    <s v="รพ.กุดข้าวปุ้น"/>
    <x v="9"/>
    <x v="0"/>
    <x v="0"/>
    <s v="I-pad ER"/>
    <n v="23000"/>
    <s v="จัดหาใหม่เพื่อเป็นเครื่องมือในสื่อสารการบันทึกข้อมูลส่งต่อผู้ป่วย(Refer)เช่น ใบ EKG รูปถ่ายอาการบาดเจ็บผู้ป่วย ไปยังโรงพยาบาลที่มีศักยภาพสูงกว่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 "/>
    <s v="1.อ้างถึงหนังสือแจ้งการอนุมัติแผนค่าเสื่อม ปีงบประมาณ 2556 ที่ อบ.0027.005/ว563ลงวันที่ 23 มกราคม 2556"/>
  </r>
  <r>
    <s v="รพ.ตระการพืชผล"/>
    <x v="10"/>
    <x v="0"/>
    <x v="0"/>
    <s v="เครื่องปรับอากาศ"/>
    <n v="200000"/>
    <s v=" - จัดหาใหม่ เปลี่ยนแปลงรายการเป็นเครื่อง Mobile Unit จำนวน 2 เครื่อง (ตามเอกสารแนบ)"/>
    <s v="หนังสือแจ้งอนุมัติเปลี่ยนแปลงรายการค่าเสื่อม ปี 2556 ที่ อบ 0032.005/3038 ลงวันที่ 26 เมษายน 2556"/>
  </r>
  <r>
    <s v="รพ.ตระการพืชผล"/>
    <x v="10"/>
    <x v="0"/>
    <x v="0"/>
    <s v="I PAD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.ศรีเมืองใหม่"/>
    <x v="11"/>
    <x v="0"/>
    <x v="0"/>
    <s v="I-pad ER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.พิบูลมังสาหาร"/>
    <x v="12"/>
    <x v="0"/>
    <x v="0"/>
    <s v="I-pad ER"/>
    <n v="23000"/>
    <s v="จัดหาใหม่ เพื่อใช้ในการสื่อสารข้อมูล ในการดูแลรักษาระหว่างโรงพยาบาลพิบูลมังสาหาร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 ระหว่างการส่งต่อผู้ป่วย"/>
    <s v="หนังสือที่ อบ.0027.005/ว563 ลงวันที่ 26 มกราคม 2556"/>
  </r>
  <r>
    <s v="รพ.วารินชำราบ"/>
    <x v="13"/>
    <x v="0"/>
    <x v="0"/>
    <s v="I - pad  ER 3 เครื่อง"/>
    <n v="69000"/>
    <s v="จัดหาใหม่  เพื่อวัตถุประสงค์ในการสื่อสารข้อมูลเพื่อการดูแลรักษาผู้ป่วยระหว่าง แพทย์/พยาบาลที่โรงพยาบาลกับบุคคลที่ รพ.สต. เช่น ภาพถ่ายสภาพผู้ป่วย  บาดแผล  ข้อมูลผลการตรวจทางห้องปฏิบัติการ และใช้เป็นเครื่องมือสื่อสารการให้คำปรึกษาระหว่างโรงพยาบาลระหว่างส่งต่อผู้ป่วย"/>
    <s v="หนังสือที่ อบ.0027.005/ว 563 ลว.23 มค. 56"/>
  </r>
  <r>
    <s v="รพ.วารินชำราบ /     รพสต.ศรีไค"/>
    <x v="13"/>
    <x v="12"/>
    <x v="1"/>
    <s v="รถตู้ 12 ที่นั่ง"/>
    <n v="1200000"/>
    <s v="-       จัดหาใหม่ เพื่อใช้ในการบริการเชิงรุกให้ทีมหมอครอบครัวหรือทีมสหวิชาชีพ ออกปฏิบัติงานดูแลและเยี่ยมผู้ป่วยในพื้นที่ รพสต."/>
    <s v="หนังสือที่ อบ.0027.005/ว563 ลงวันที่ 26 มกราคม 2556"/>
  </r>
  <r>
    <s v="รพ.สิรินธร"/>
    <x v="14"/>
    <x v="0"/>
    <x v="0"/>
    <s v="I-pad ER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.โขงเจียม"/>
    <x v="15"/>
    <x v="0"/>
    <x v="0"/>
    <s v="I-pad ER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.สำโรง"/>
    <x v="16"/>
    <x v="0"/>
    <x v="0"/>
    <s v="I-pad ER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ร.เดชอุดม"/>
    <x v="17"/>
    <x v="0"/>
    <x v="0"/>
    <s v="I-pad ER"/>
    <n v="23000"/>
    <s v="จัดหาใหม่ วัตถุประสงค์ในการสื่อสารข้อมูลการดูแลผู้ป่วยเรื้อรังระหว่างแพทย์ พยาบาลในโรงพยาบาลกับบุคลากรใน รพ.สต เช่นภาพถ่ายสภาพผู้ป่วย บาดแผล ข้อมูลผลการตรวจทางห้องปฏิบัติการ.และใช้เป็นเครื่องมือสื่อสารให้คำปรึกษาระหว่างโรงพยาบาลระหว่างส่งต่อ"/>
    <s v="หนังสือแจ้งการอนุมัติแผนค่าเสื่อม ปี 2556  ที่ อบ.0027.005/ว563 ลงวันที่ 23 มกราคม 2556"/>
  </r>
  <r>
    <s v="รพ.น้ำยืน"/>
    <x v="18"/>
    <x v="0"/>
    <x v="0"/>
    <s v="I-pad ER"/>
    <n v="23000"/>
    <s v="จัดหาใหม่ เพื่อใช้ในการสื่อสารข้อมูลเพื่อการดูแลรักษาผู้ป่วยระหว่างทางแพทย์/พยาบาลที่โรงพยาบาลกับบุคลากรที่รพ.สต. เช่น ภาพถ่ายสภาพผู้ป่วย บาดแผล ข้อมูลผลการตรวจทางห้องปฏิบัติการและใช้เป็นเครื่องมือสื่อสารการให้คำปรึกษาระหว่างโรงพยาบาลในการส่งต่อผู้ป่วย"/>
    <s v="หนังสือที่ อบ.0027.005/ว563 ลงวันที่ 26 มกราคม 2556"/>
  </r>
  <r>
    <s v="รพ.บุณฑริก"/>
    <x v="19"/>
    <x v="0"/>
    <x v="0"/>
    <s v="I-Pad ER "/>
    <n v="23000"/>
    <s v="จัดหาใหม่  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 บุคลากรที่ รพ.สต. 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"/>
    <s v="หนังสือแจ้งการอนุมัติแผนค่าเสื่อม   ที่ อบ0027.005/ว563 ลงวันที่ 23  มกราคม  2556"/>
  </r>
  <r>
    <s v="รพ.นาจะหลวย "/>
    <x v="20"/>
    <x v="0"/>
    <x v="0"/>
    <s v="I-pad ER"/>
    <n v="23000"/>
    <s v="เป็นการจัดหาใหม่  เพื่อวัตถุประสงค์ในการสื่อสารข้อมูลผู้ป่วยระหว่างแพทย์/พยาบาล  ในระบบส่งต่อ ระหว่างโรงพยาบาลนาจะหลวยกับโรงพยาบาลสรรพสิทธิประสงค์หรือ โรงพยาบาลชุมชนและ รพ.สต.ในเครือข่ายบริการ ใช้เป็นเครื่องมือในการถ่ายภาพพยาธิสภาพของการเจ็บป่วยส่งเพื่อขอคำแนะนำกับแพทย์ผู้เชี่ยวชาญ เช่น บาดแผล  ผลเอกซเรย์  ภาพคลื่นหัวใจ  ผลการตรวจทางห้องปฏิบัติการ  เพื่อประโยชน์ในการสั่งการรักษาและการดูแลผู้ป่วย"/>
    <s v="หนังสือที่ อบ.0027.005/ว563 ลงวันที่ 26 มกราคม 2556"/>
  </r>
  <r>
    <s v="รพ.ทุ่งศรีอุดม"/>
    <x v="21"/>
    <x v="0"/>
    <x v="0"/>
    <s v="I-pad ER"/>
    <n v="23000"/>
    <s v="เพื่อวัตถุประสงค์ในการสื่อสารข้อมูล เพื่อการดูแลรักษาผู้ป่วยระหว่าง แพทย์/พยาบาลที่โรงพยาบาล กับบุคลากรที่ รพ.สต. เช่น ภาพถ่ายสภาพผู้ป่วย บาดแผล ข้อมูลผลการตรวจทางห้องปฏิบัติการ และใช้เป็นเครื่องมือสื่อสารการให้คำปรึกษาระหว่างโรงพยาบาล ระหว่างการส่งต่อผู้ป่วย"/>
    <s v="หนังสือที่ อบ.0027.005/ว563 ลงวันที่ 26 มกราคม 2556"/>
  </r>
  <r>
    <s v="รพ.๕๐พรรษาฯ "/>
    <x v="2"/>
    <x v="0"/>
    <x v="0"/>
    <s v="เครื่องโปรเจคเตอร์พร้อมจอ"/>
    <n v="30000"/>
    <s v="เป็นการจัดหาใหม่ โดยมีวัตถุประสงค์เพื่อใช้เป็นเครื่องมือ/สื่อ ในการให้ความรู้เพื่อปรับเปลี่ยนพฤติกรรมในกลุ่มผู้ป่วยต่างๆ ในโรงพยาบาล เช่น กลุ่มโรคเบาหวาน  ความดันโลหิตสูง  ต้อกระจก  กลุ่มผู้ป่วยจิตเวช  กลุ่มยาเสพติด  นอกจากนี้ยังใช้สำหรับกิจกรรมเชิงรุกในชุมชนเพื่อประโยชน์ในการดำเนินงานสาธารณสุขในพื้นที่ เช่น การควบคุมโรคและภัยสุขภาพ การรณรงค์ตรวจสุขภาพ การให้ความรู้ตามสถานการณ์ของโรคหรือภัยสุขภาพ"/>
    <s v="หนังสือที่ อบ.0027.005/ว563 ลงวันที่ 26 มกราคม 2556"/>
  </r>
  <r>
    <s v="รพ.๕๐พรรษาฯ "/>
    <x v="2"/>
    <x v="0"/>
    <x v="0"/>
    <s v="อุปกรณ์แปลงสัญญาณ  Fiber optic"/>
    <n v="28000"/>
    <s v="เป็นการจัดหาใหม่  เนื่องจากโรงพยาบาล ๕๐ พรรษาฯได้เปิดใช้บริการอาคาร ๙ ชั้นที่มีการติดตั้งระบบเครือข่ายเป็น Fiber optic  ในขณะที่อาคารผู้ป่วยนอกเดิมที่เปิดให้บริการอยู่แล้วระบบเครือข่ายยังใช้การกระจายสัญญาณผ่านระบบ LAN ซึ่งระบบสองระบบไม่สามารถเชื่อมโยงสื่อสารได้ทำให้ระบบริการผู้ป่วยไม่สามารถใช้งานได้  ดังนั้นอุปกรณ์แปลงสัญญาณนี้จึงนำมาใช้ติดตั้งเพื่อแปลงสัญญาณจากFiber optic มาเป็นระบบ LAN ทำให้การเชื่อมโยงโปรแกรมงานบริการระหว่าง2อาคารสามารถใช้การได้  ระบบบริการตรวจ  รักษาผู้ป่วยสามารถเชื่อมโยงถึงกันและกันเกิดประโยชน์ทั้งผู้ให้บริการและผู้รับบริการ"/>
    <s v="หนังสือที่ อบ.0027.005/ว563 ลงวันที่ 26 มกราคม 2556"/>
  </r>
  <r>
    <s v="รพ.๕๐พรรษาฯ "/>
    <x v="2"/>
    <x v="0"/>
    <x v="0"/>
    <s v="อุปกรณ์เก็บข้อมูลสำหรับคอมพิวเตอร์แม่ข่าย"/>
    <n v="21000"/>
    <s v="เป็นการจัดหาเพื่อซ่อมบำรุงHard disk ของเครื่อง Server แม่ข่ายที่มีการชำรุด  โดยอุปกรณ์นี้มีหน้าที่ในการจัดเก็บข้อมูลผู้รับบริการรายบุคคล  การที่อุปกรณ์นี้เกิดการชำรุดส่งผลให้ข้อมูลผู้ป่วยในระบบคอมพิวเตอร์บริการหายไป  ส่งผลให้แพทย์ไม่สามารถสืบค้นข้อมูลการรักษา  ประวัติการรักษา  ผลการตรวจต่างๆที่ผ่านมา  เช่น  ผลเลือด  x-ray  ประวัติการรับยา  ผู้ป่วยได้รับผลกระทบทำให้ต้องเสียเวลาในการขึ้นทะเบียนผู้ป่วยใหม่  เกิดการร้องเรียนตามมา"/>
    <s v="หนังสือที่ อบ.0027.005/ว563 ลงวันที่ 26 มกราคม 2556"/>
  </r>
  <r>
    <s v="รพ.๕๐พรรษาฯ "/>
    <x v="2"/>
    <x v="0"/>
    <x v="0"/>
    <s v="อุปกรณ์ส่งภาพและเสียงไร้สาย"/>
    <n v="12000"/>
    <s v="เป็นการจัดหาใหม่ เป็นอุปกรณ์ทางคอมพิวเตอร์ที่มีคุณลักษณะในการสลับสัญญาณทั้งภาพและเสียงจากอุปกรณ์ Multimedia ต่างๆ เช่น คอมพิวเตอร์  เครื่องเล่นดีวีดี  โทรศัพท์มือถือ  ผ่านโปรเจคเตอร์ จากคุณลักษณะดังกล่าวจึงได้นำมาใช้ประโยชน์ร่วมกับโปรเจคเตอร์ ในการสอนและให้ความรู้ด้านสุขภาพแก่ผู้ป่วยและญาติ  รวมถึงกิจกรรมการรณรงค์สร้างสุขภาพ  การควบคุมโรคติดต่อในชุมชน   ส่วนการใช้ในด้านวิชาการเป็นการใช้สื่อนี้เพื่อการสอนนักศึกษาหลักสูตรต่างๆที่มาฝึกปฏิบัติงาน เช่น แพทย์  พยาบาล  ทันตแพทย์  ผู้ช่วยพยาบาล  ซึ่งทำให้สื่อการสอนมีความหลากหลายและน่าสนใจขึ้น"/>
    <s v="หนังสือที่ อบ.0027.005/ว563 ลงวันที่ 26 มกราคม 2556"/>
  </r>
  <r>
    <s v="รพ.๕๐พรรษาฯ "/>
    <x v="2"/>
    <x v="0"/>
    <x v="0"/>
    <s v="คอมพิวเตอร์ตั้งโต๊ะพร้อมเครื่องสำรองไฟ"/>
    <n v="96000"/>
    <s v="เป็นการจัดหาชดเชย  เครื่องเดิมที่มีอายุและสภาพการใช้งานมากว่า 4 ปีและมีปัญหาในการซ่อมบำรุง  วัตถุประสงค์ในการจัดหาเพื่อใช้บริการในห้องตรวจแพทย์ 3 เครื่องสำหรับแพทย์ใช้ตรวจและบันทึกข้อมูลผู้ป่วย  เพื่อสั่งการรักษา  การสั่งยา  และการนัดเพื่อการติดตามและรักษาต่อเนื่อง  ส่วนอีก 1 เครื่องใช้สำหรับการขึ้นทะเบียนผู้ป่วยที่ห้องเวชระเบียน เพื่อการบันทึกข้อมูลประวัติส่วนบุคคล  อาการเจ็บป่วย  และส่งข้อมูลผู้ป่วยไปห้องตรวจเพื่อพบแพทย์ในอันดับต่อไป"/>
    <s v="หนังสือที่ อบ.0027.005/ว563 ลงวันที่ 26 มกราคม 2556"/>
  </r>
  <r>
    <s v="รพ.๕๐พรรษาฯ "/>
    <x v="2"/>
    <x v="0"/>
    <x v="0"/>
    <s v="เครื่องพิมพ์หัวเข็มสำหรับพิมพ์บัตรผู้ป่วย"/>
    <n v="25720"/>
    <s v="เป็นการจัดหาเพื่อทดแทนเครื่องเดิมที่มีอยู่แล้ว  โดยวัตถุประสงค์ของการจัดหาเพื่อใช้พิมพ์บัตรประจำตัวของผู้รับบริการรายบุคคล  ให้ผู้ป่วยนำบัตรนี้ไปยื่นเพื่อแสดงตัวตนในระบบการรักษา  ซึ่งบัตรดังกล่าวจะประกอบด้วยชื่อ-สกุล  ที่อยู่ อายุ  และเลขที่บัตรHospital number (HN)"/>
    <s v="หนังสือที่ อบ.0027.005/ว563 ลงวันที่ 26 มกราคม 2556"/>
  </r>
  <r>
    <s v="รพ.๕๐พรรษาฯ "/>
    <x v="2"/>
    <x v="0"/>
    <x v="0"/>
    <s v="เครื่องปริ้นเตอร์สี"/>
    <n v="20000"/>
    <s v="เป็นการจัดหาทดแทนเครื่องเดิมที่ชำรุด ใช้ประโยชน์สำหรับการคัดลอกสำเนาเวชระเบียน  ประวัติการรักษา  การพิมพ์ภาพสแกนบาดแผล 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นอกจากนี้ยังใช้พิมพ์สื่อการสอน  สื่อสุขศึกษา"/>
    <s v="หนังสือที่ อบ.0027.005/ว563 ลงวันที่ 26 มกราคม 2556"/>
  </r>
  <r>
    <s v="รพ.๕๐พรรษาฯ "/>
    <x v="2"/>
    <x v="0"/>
    <x v="0"/>
    <s v="เครื่องสแกนภาพ"/>
    <n v="11000"/>
    <s v="เป็นการจัดหาใหม่  สำหรับใช้ในศูนย์สุขภาพชุมชนของโรงพยาบาล๕๐ พรรษา  มหาวชิราลงกรณ  ใช้สำหรับการสแกนประวัติการรักษาของผู้ป่วย(OPD Card)ในศูนย์สุขภาพชุมชน (ศสช) เพื่อส่งมาบันทึกในฐานข้อมูลระบบโปรแกรมบริการของโรงพยาบาลหลัก  ในช่วงแรกของการเปิดให้บริการที่ยังไม่ได้นำโปรแกรมบริการมาใช้"/>
    <s v="หนังสือที่ อบ.0027.005/ว563 ลงวันที่ 26 มกราคม 2556"/>
  </r>
  <r>
    <s v="รพ.๕๐พรรษาฯ "/>
    <x v="2"/>
    <x v="0"/>
    <x v="0"/>
    <s v="เครื่องทำน้ำร้อน(หม้อไฟฟ้า)"/>
    <n v="21000"/>
    <s v="เป็นการจัดหาทดแทนอันเดิมที่ชำรุด  วัตถุประสงค์ของการจัดหาเพื่อให้บริการน้ำอุ่น/น้ำร้อน  สำหรับผู้ป่วยและญาติที่เข้ามานอนรักษาในโรงพยาบาลให้ได้มีน้ำอุ่น/น้ำร้อน สำหรับผสมอาหารเสริม เช่น โอวัลติน /หรือผสมนมสำหรับเด็กและทารก หรืออาหารเสริมสุขภาพอื่นๆ  ที่ต้องใช้น้ำอุ่นหรือน้ำร้อนเป็นส่วนประกอบ"/>
    <s v="หนังสือที่ อบ.0027.005/ว563 ลงวันที่ 26 มกราคม 2556"/>
  </r>
  <r>
    <s v="รพ.๕๐พรรษาฯ "/>
    <x v="2"/>
    <x v="0"/>
    <x v="0"/>
    <s v="ระบบสแกนเวชระเบียนผู้ป่วยใน"/>
    <n v="350000"/>
    <s v="เป็นการจัดหาใหม่  โดยมีวัตถุประสงค์ให้เวชระเบียนผู้ป่วยซึ่งเป็นเอกสารสำคัญที่เป็นประวัติการรักษาผู้ป่วยรายบุคคล  สามารถสืบค้นได้อย่างรวดเร็ว  เป็นประโยชน์ต่อแพทย์ในการติดตามผลการรักษา  หรือการติดตามหลังการจำหน่าย  หรือเพื่อประโยชน์ในการขอถ่ายสำเนาประวัติการรักษาเพื่อทำธุรกรรมทางการเงินเช่นการเคลมประกันของผู้ป่วยและญาติ  ดังนั้นระบบสแกนจะเป็นประโยชน์มากสำหรับแพทย์ในการศึกษาประวัติการเจ็บป่วยและการรักษาที่ผ่านมาเพราะเวชระเบียนที่ถูกสแกนจะถูกเก็บในฐานข้อมูลรายบุคคลในอุปกรณ์จัดเก็บข้อมูลของเครื่องServer แม่ข่าย  "/>
    <s v="หนังสือที่ อบ.0027.005/ว563 ลงวันที่ 26 มกราคม 2556"/>
  </r>
  <r>
    <s v="รพ.๕๐พรรษาฯ "/>
    <x v="2"/>
    <x v="0"/>
    <x v="0"/>
    <s v="เลนส์กล้อถ่ายรูปขนาด 18/20"/>
    <n v="25000"/>
    <s v="เป็นการจัดหาทดแทนเลนส์เดิมที่ชำรุด เนื่องจากสภาพการใช้งานและความชื้น  เพื่อประโยชน์ในการถ่ายภาพทางการแพทย์  อันเป็นประโยชน์ต่อการรักษา  เพราะภาพถ่ายทางการแพทย์ที่คมชัดจะถูกส่งให้แพทย์ผู้เชี่ยวชาญเฉพาะด้านในการตรวจสอบและลงความเห็น  เพื่อประโยชน์ต่อการวินิจฉัย  และการสั่งการรักษานอกจากนี้ภาพที่คมชัด ก็เป็นประโยชน์ในการเรียนการสอนของนักศึกษา  พยาบาล  แพทย์ฝึกหัด  ซึ่งเป็นประโยชน์โดยตรงกับผู้ป่วยที่จะได้รับการวินิจฉัยและสั่งการรักษาได้ถุกต้องมากขึ้น"/>
    <s v="หนังสือที่ อบ.0027.005/ว563 ลงวันที่ 26 มกราคม 2556"/>
  </r>
  <r>
    <s v="รพ.๕๐พรรษาฯ "/>
    <x v="2"/>
    <x v="0"/>
    <x v="0"/>
    <s v="ชุดเครื่องเสียงนอกสถานที่พร้อมไมค์"/>
    <n v="12000"/>
    <s v="เป็นการจัดหาทดแทนเครื่องเดิม การจัดหามีวัตถุประสงค์สำหรับใช้ในการสื่อสารและการประชาสัมพันธ์กับผู้ป่วยที่รอรับบริการที่หน้าห้องตรวจ  ในรายละเอียดขั้นตอนการรับบริการ  การสอน/ให้ความรู้ด้านสุขภาพทั้งในและนอกสถานบริการ  ใช้สำหรับการเรียกชื่อผู้มารับบริการเพื่อเข้าคิวซักประวัติ  เข้าห้องตรวจ  รับยา  หรือบริการประชาสัมพันธ์เรื่องทั่วไปอื่นๆ "/>
    <s v="หนังสือที่ อบ.0027.005/ว563 ลงวันที่ 26 มกราคม 2556"/>
  </r>
  <r>
    <s v="รพ.๕๐พรรษาฯ "/>
    <x v="2"/>
    <x v="0"/>
    <x v="0"/>
    <s v="ตู้แช่อาหารสด"/>
    <n v="45000"/>
    <s v="เป็นการจัดหาทดแทน  โดยมีวัตถุประสงค์สำหรับการจัดเก็บอาหารสดทั้งเนื้อ ปลา ผัก  หรือวัตถุอื่นๆที่จำเป็นต้องมีการเก็บรักษาภายใต้ความเย็นที่เหมาะสม  เพื่อใช้เป็นวัตถุดิบในการปรุง ประกอบอาหารให้กับผู้ป่วยที่นอนรักษาในโรงพยาบาล  ให้ถูกต้องตามหลักสุขาภิบาลอาหารและหลักโภชนาการ "/>
    <s v="หนังสือที่ อบ.0027.005/ว563 ลงวันที่ 26 มกราคม 2556"/>
  </r>
  <r>
    <s v="รพ.๕๐พรรษาฯ "/>
    <x v="2"/>
    <x v="0"/>
    <x v="0"/>
    <s v="เครื่องทำน้ำระบบRO"/>
    <n v="200000"/>
    <s v="เป็นการจัดหาทดแทนเครื่องเดิมที่มีขนาดการผลิตไม่เพียงพอต่อความต้องการ  โดยมีวัตถุประสงค์สำหรับการผลิตน้ำสะอาดสำหรับบริโภคในโรงพยาบาล  สำหรับผู้รับบริการและญาติ  นอกจากนี้น้ำจากกระบวนการผลิตRO บางส่วนจะถูกนำไปใช้ในระบบการทำความสะอาดเครื่องมือปราศจากเชื้อเพื่อให้บริการกับผู้ป่วยในจุดต่างๆ เช่นทันตกรรม  ห้องผ่าตัด  ห้องทำหัตถการอื่นๆ  เป็นต้น"/>
    <s v="หนังสือที่ อบ.0027.005/ว563 ลงวันที่ 26 มกราคม 2556"/>
  </r>
  <r>
    <s v="รพ.เขื่องใน / รพ.สต.แขม"/>
    <x v="1"/>
    <x v="13"/>
    <x v="1"/>
    <s v="คอมพิวเตอร์ตั้งโต๊ะ"/>
    <n v="35000"/>
    <s v="ชดเชยที่มีอยู่แล้ว วัตถุประสงค์เพื่อให้เพียงพ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คอมพิวเตอร์ตั้งโต๊ะ"/>
    <n v="35000"/>
    <s v="ชดเชยที่มีอยู่แล้ว วัตถุประสงค์เพื่อให้เพียงพ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คอมพิวเตอร์ตั้งโต๊ะ"/>
    <n v="35000"/>
    <s v="ชดเชยที่มีอยู่แล้ว วัตถุประสงค์เพื่อให้เพียงพ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ที่ถูกต้องของหน่วย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ท่าไห"/>
    <x v="1"/>
    <x v="15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ชีทวน"/>
    <x v="1"/>
    <x v="16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หนองโน"/>
    <x v="1"/>
    <x v="17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ขม"/>
    <x v="1"/>
    <x v="13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หัวดอน"/>
    <x v="1"/>
    <x v="18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ดงยาง"/>
    <x v="1"/>
    <x v="19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โนนใหญ่"/>
    <x v="1"/>
    <x v="20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จานเขื่อง"/>
    <x v="1"/>
    <x v="21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กุดกระเสียน"/>
    <x v="1"/>
    <x v="22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ขี้นก"/>
    <x v="1"/>
    <x v="23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ผักแว่น"/>
    <x v="1"/>
    <x v="24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หนองเหล่า"/>
    <x v="1"/>
    <x v="25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โนนรัง"/>
    <x v="1"/>
    <x v="26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ศรีสุข"/>
    <x v="1"/>
    <x v="27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กอก"/>
    <x v="1"/>
    <x v="28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บ้านกลางใหญ่"/>
    <x v="1"/>
    <x v="29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ไผ่"/>
    <x v="1"/>
    <x v="30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โพนทอง"/>
    <x v="1"/>
    <x v="31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ไทย"/>
    <x v="1"/>
    <x v="32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สร้างถ่อ"/>
    <x v="1"/>
    <x v="33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ศรีบัว"/>
    <x v="1"/>
    <x v="34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กุดตากล้า"/>
    <x v="1"/>
    <x v="35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ส้มป่อย"/>
    <x v="1"/>
    <x v="36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หัวทุ่ง"/>
    <x v="1"/>
    <x v="37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ธาตุกลาง"/>
    <x v="1"/>
    <x v="38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บุตร"/>
    <x v="1"/>
    <x v="39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นาคำใหญ่"/>
    <x v="1"/>
    <x v="40"/>
    <x v="1"/>
    <s v="I-pad"/>
    <n v="22000"/>
    <s v="จัดหาใหม่ เพื่อวัตถุประสงค์ใช้เป็นเครื่องมือในการบันทึกข้อมูลประวัติ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เพื่อการให้บริการที่ถูกต้องและเหมาะสม"/>
    <s v="หนังสือแจ้งการอนุมัติแผนค่าเสื่อมปี 2556 ที่ อบ.0027.005/ว563 ลงวันที่ 23 มกราคม 2556"/>
  </r>
  <r>
    <s v="รพ.ดอนมดแดง"/>
    <x v="3"/>
    <x v="0"/>
    <x v="0"/>
    <s v="เครื่องปรับอากาศ"/>
    <n v="99000"/>
    <s v="จัดหาใหม่ เนื่องจากมีการขยายห้องทันตกรรม จึงต้องมีการติดตั้งเครื่องปรับอากาศเพิ่มเพื่อการให้บริการเพื่อให้บริการผู้ป่วยที่เพิ่มขึ้นจากเดิม"/>
    <s v="หนังสือแจ้งการอนุมัติงบค่าเสื่อมปี 2556 ที่ อบ 0027.005/ว563 ลงวันที่ 23 มกราคม 2556"/>
  </r>
  <r>
    <s v="รพ.ดอนมดแดง"/>
    <x v="3"/>
    <x v="0"/>
    <x v="0"/>
    <s v="คอมพิวเตอร์แม่ข่าย"/>
    <n v="70000"/>
    <s v="จัดหาใหม่ เพื่อวัตถุประสงค์การบันทึกข้อมูลประวัติการรักษา/การตรวจโรคและข้อมูลของผู้ป่วย มีฐานข้อมูลและผู้ป่วยได้รับบริการสะดวกรวดเร็วในการมารับบริการครั้งถัดไป"/>
    <s v="หนังสือแจ้งการอนุมัติงบค่าเสื่อมปี 2556 ที่ อบ 0027.005/ว563 ลงวันที่ 23 มกราคม 2556"/>
  </r>
  <r>
    <s v="รพ.ดอนมดแดง"/>
    <x v="3"/>
    <x v="0"/>
    <x v="0"/>
    <s v="เครื่องคอมพิวเตอร์ตั้งโต๊ะพร้อมเครื่องสำรองไฟ"/>
    <n v="19000"/>
    <s v="จัดหาใหม่ ใช้เพื่อการบันทึกข้อมูลการให้บริการ การรักษา การส่งเสริมสุขภาพ ตามโปรแกรมการบันทึกข้อมูลให้บริการของโรงพยาบาล"/>
    <s v="หนังสือแจ้งการอนุมัติงบค่าเสื่อมปี 2556 ที่ อบ 0027.005/ว563 ลงวันที่ 23 มกราคม 2556"/>
  </r>
  <r>
    <s v="รพ.ดอนมดแดง/รพ.สต.ดอนมดแดง"/>
    <x v="3"/>
    <x v="41"/>
    <x v="1"/>
    <s v="เครื่องทำน้ำเย็น-น้ำร้อน"/>
    <n v="13500"/>
    <s v="จัดหาใหม่ใช้เพื่อใช้บริการผู้ป่วยและให้ผู้รับบริการมีน้ำสะอาดดื่มในระหว่างการรอรับบริการจากเจ้าหน้าที่ "/>
    <s v="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ดังเอกสารแนบ หนังสือแจ้งการอนุมัติแผนค่าเสื่อมปี 2556 ที่ อบ.0027.005/ว563 ลงวันที่ 23 มกราคม 2556"/>
  </r>
  <r>
    <s v="รพ.ดอนมดแดง/รพ.สต.เหล่าแดง"/>
    <x v="3"/>
    <x v="42"/>
    <x v="1"/>
    <s v="ไฟฟ้าสำรอง (กรณีไฟฟ้าดับ)"/>
    <n v="8000"/>
    <s v="จัดหาใหม่เพื่อใช้เป็นไฟฟ้าสำรองตู้เย็นที่ใช้ในการเก็บยา วัคซีนและเวชภัณฑ์ วัสดุการแพทย์ที่ต้องใช้ความเย็นในการเก็บรักษาคุณภาพ"/>
    <s v="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ดังเอกสารแนบ หนังสือแจ้งการอนุมัติแผนค่าเสื่อมปี 2556 ที่ อบ.0027.005/ว563 ลงวันที่ 23 มกราคม 2556"/>
  </r>
  <r>
    <s v="รพ.ม่วงสามสิบ / รพ.สต.หนองขุ่น "/>
    <x v="4"/>
    <x v="43"/>
    <x v="1"/>
    <s v="ตู้นิรภัยเก็บเงิน ขนาด 150 กก.ขึ้นไป "/>
    <n v="13000"/>
    <s v="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ดอนแดงใหญ่ "/>
    <x v="4"/>
    <x v="44"/>
    <x v="1"/>
    <s v="ตู้นิรภัยเก็บเงิน ขนาด 150 กก.ขึ้นไป "/>
    <n v="13000"/>
    <s v="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โพนแพง "/>
    <x v="4"/>
    <x v="45"/>
    <x v="1"/>
    <s v="ตู้นิรภัยเก็บเงิน ขนาด 150 กก.ขึ้นไป "/>
    <n v="13000"/>
    <s v="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ยางเครือ "/>
    <x v="4"/>
    <x v="46"/>
    <x v="1"/>
    <s v="ตู้นิรภัยเก็บเงิน ขนาด 150 กก.ขึ้นไป "/>
    <n v="13000"/>
    <s v="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หนองสองห้อง "/>
    <x v="4"/>
    <x v="47"/>
    <x v="1"/>
    <s v="ตู้นิรภัยเก็บเงิน ขนาด 150 กก.ขึ้นไป "/>
    <n v="13000"/>
    <s v="จัดหาชดเชยตู้นิรภัยเดิมที่มีขนาดเล็กชำรุด กอปรกับใช้งานมายาวนาน ไม่สามารถซ่อมบำรุงได้ เพื่อใช้ในรพ.สต.ประจำปี 2556 วัตถุประสงค์เพื่อใช้เก็บรักษาเงินสด ที่ได้จากการบริการผู้ป่วยและเอกสารการเงินที่สำคัญเช่น ใบเสร็จรับเงิน สมุดเช็ค เอกสารการเงินและเอกสารสำคัญอื่นๆตลอดจนแผ่นดิสก์ หน่วยความจำนอกเครื่อง ซึ่งเป็นฐานข้อมูลที่มีความสำคัญสำหรับพี่น้องประชาชนผู้รับบริการในเขตรับผิดชอบ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นาดี"/>
    <x v="4"/>
    <x v="48"/>
    <x v="1"/>
    <s v="คอมพิวเตอร์พกพา(Notebook) สำหรับงานทั่วไป "/>
    <n v="20700"/>
    <s v="จัดหาชดเชย คอมพิวเตอร์พกพา(Notebook) ที่ใช้งานมายาวนาน ชำรุด ไม่สามารถซ่อมบำรุงได้ เพื่อใช้ในรพ.สต.ประจำปี 2556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หนองไข่นก"/>
    <x v="4"/>
    <x v="49"/>
    <x v="1"/>
    <s v="คอมพิวเตอร์พกพา(Notebook) สำหรับงานทั่วไป "/>
    <n v="20700"/>
    <s v="จัดหาชดเชย คอมพิวเตอร์พกพา(Notebook) ที่ใช้งานมายาวนาน ชำรุด ไม่สามารถซ่อมบำรุงได้ เพื่อใช้ในรพ.สต.ประจำปี 2556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 / รพ.สต.หนองเมือง"/>
    <x v="4"/>
    <x v="50"/>
    <x v="1"/>
    <s v="คอมพิวเตอร์พกพา(Notebook) สำหรับงานทั่วไป "/>
    <n v="20700"/>
    <s v="จัดหาชดเชย คอมพิวเตอร์พกพา(Notebook) ที่ใช้งานมายาวนาน ชำรุด ไม่สามารถซ่อมบำรุงได้ เพื่อใช้ในรพ.สต.ประจำปี 2556 วัตถุประสงค์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ที่ อบ 0027.005/ว 563.ลงวันที่ 23 ม.ค.2556"/>
  </r>
  <r>
    <s v="รพ.ม่วงสามสิบ"/>
    <x v="4"/>
    <x v="0"/>
    <x v="0"/>
    <s v="เครื่องซักผ้าขนาดใหญ่"/>
    <n v="1200000"/>
    <s v="เป็นการชดเชย เนื่องจากครุภัณฑ์เดิมมีอยู่ไม่เพียงพอ สำหรับการบริการซักเสื้อผ้าอุปกรณ์เครื่องนอน  ผ้าปูเตียง ผ้าห่ออุปกรณ์ทางการแพทย์ ของผู้ป่วยให้สะอาด และปราศจากเชื้อโรค มีความปลอดภัยแก่ผู้ป่วยที่มารับบริการ"/>
    <s v="หนังสือแจ้งการอนุมัติแผนค่าเสื่อมปี 2556 ที่ อบ.0027.005/ว563ลงวันที่ 23 มกราคม 2556"/>
  </r>
  <r>
    <s v="รพ.ม่วงสามสิบ"/>
    <x v="4"/>
    <x v="0"/>
    <x v="0"/>
    <s v="เครื่องคอมพิวเตอร์ แบบ Server"/>
    <n v="70000"/>
    <s v="เป็นการชดเชย เนื่องจากครุภัณฑ์เดิมมีอยู่แล้วไม่เพียงพอสำหรับการให้บริการในการเก็บข้อมูลประวัติการรักษาผู้ป่วย ซึ่งผู้ป่วยจะต้องมีข้อมูลสำหรับการรักษาต่อเนื่อง"/>
    <s v="หนังสือแจ้งการอนุมัติแผนค่าเสื่อม ปี 2556 ที่ อบ.0027.005/ว563 ลงวันที่ 23 มกราคม 2556"/>
  </r>
  <r>
    <s v="รพ.เหล่าเสือโก้ก/รพ.สต.เหล่าเสือโก้ก"/>
    <x v="22"/>
    <x v="51"/>
    <x v="1"/>
    <s v="คอมพิวเตอร์ตั้งโต๊ะประมวลผล+เครื่องสำรองไฟ"/>
    <n v="20000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เหล่าเสือโก้ก"/>
    <x v="22"/>
    <x v="51"/>
    <x v="1"/>
    <s v="ถังขยะแบบล้อเลื่อนเท้าเปิด ๒ อัน"/>
    <n v="8000"/>
    <s v="จัดหาใหม่ เพื่อรองรับขยะติดเชื้อในหน่วยบริการสำหรับให้บริการผู้ป่วย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สร้างถ่อ"/>
    <x v="22"/>
    <x v="52"/>
    <x v="1"/>
    <s v="ติดตั้งเสารับสัญญาณอินเตอร์เนต"/>
    <n v="30000"/>
    <s v="จัดหาใหม่ เพื่อใช้ในการให้บริการตรวจสอบสิทธิของผู้ป่วยที่มารับบริการสุขภาพ  ในระบบหลักประกันสุขภาพถ้วนหน้า  และการสนับสนุนการขอรับคำปรึกษาในการให้บริการผู้ป่วย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แพงใหญ่"/>
    <x v="22"/>
    <x v="53"/>
    <x v="1"/>
    <s v="คอมพิวเตอร์ตั้งโต๊ะประมวลผล+เครื่องสำรองไฟ"/>
    <n v="20000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 ๒๓ มกราคม ๒๕๕๖"/>
  </r>
  <r>
    <s v="รพ.เหล่าเสือโก้ก/รพ.สต.โพนเมือง"/>
    <x v="22"/>
    <x v="54"/>
    <x v="1"/>
    <s v="คอมพิวเตอร์ตั้งโต๊ะประมวลผล+เครื่องสำรองไฟ"/>
    <n v="20000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หนองบก"/>
    <x v="22"/>
    <x v="55"/>
    <x v="1"/>
    <s v="เครื่องprojetor"/>
    <n v="23172"/>
    <s v="จัดหาใหม่ เพื่อเป็นสื่อสารสนเทศในการให้สุขศึกษาแก่ผู้ป่วยและญาติที่มารับบริการในโรงพยาบาลส่งเสริมสุขภาพตำบล/ในชุมชน และสามารถใช้ในการอบรมให้ความรู้ในการดำเนินงานด้านสาธารสุข เช่นงานส่งเสริมสุขภาพมารดาและทารก โรงเรียนพ่อแม่ งานบริการสร้างเสริมภูมิคุ้มกันโรคและภัยสุขภาพ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แพงใหญ่"/>
    <x v="22"/>
    <x v="53"/>
    <x v="1"/>
    <s v="คอมพิวเตอร์โน้ตบุค"/>
    <n v="23500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เหล่าเสือโก้ก"/>
    <x v="22"/>
    <x v="51"/>
    <x v="1"/>
    <s v="คอมพิวเตอร์ตั้งโต๊ะประมวลผล+เครื่องสำรองไฟ"/>
    <n v="75000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เหล่าเสือโก้ก/รพ.สต.เหล่าเสือโก้ก"/>
    <x v="22"/>
    <x v="51"/>
    <x v="1"/>
    <s v="คอมพิวเตอร์note book"/>
    <n v="15260.13"/>
    <s v="จัดหาใหม่ เพื่อการบันทึกข้อมูลการให้บริการ  การรักษา การส่งเสริมสุขภาพ  ตามโปรแกรมการบันทึกข้อมูลการให้บริการ ของหน่วยบริการ"/>
    <s v="หนังสือแจ้งการอนุมัติแผนค่าเสื่อม ปี ๒๕๕๖ ที่อบ.๐๐๒๗.๐๐๕/ว๕๖๓ ลงวันที่ ๒๓ มกราคม ๒๕๕๖"/>
  </r>
  <r>
    <s v="รพ.ตาลสุม"/>
    <x v="5"/>
    <x v="0"/>
    <x v="0"/>
    <s v="ตู้บานเลื่อนกระจก 4 ฟุต"/>
    <n v="7500"/>
    <s v="จัดหาใหม่ สำหรับใช้ในหน่วยงานผู้ป่วยใน โดยมีวัตถุประสงค์การใช้งาน  เพื่อใช้ในการจัดเก็บ เสื้อ กางเกง ผ้าถุง ผ้าปูที่นอน ผ้าห่ม ปลอกหมอน  สำหรับบริการให้กับผู้ป่วยที่นอนพักรักษาในตึกผู้ป่วยใน ให้มีความสะอาด และปราศจากเชื้อ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ปี 2556  ที่ อบ.0027.005/ว563   ลงวันที่ 23 มกราคม 2556"/>
  </r>
  <r>
    <s v="รพ.ตาลสุม"/>
    <x v="5"/>
    <x v="0"/>
    <x v="0"/>
    <s v="เครื่องปรับอากาศที่ห้องคลังยา"/>
    <n v="30000"/>
    <s v="จัดหาใหม่ ติดตั้งในห้องคลังยา จำนวน 1 เครื่อง ใช้เพื่อควบคุมอุณหภูมิในห้องคลั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"/>
    <s v="หนังสือแจ้งการอนุมัติแผนค่าเสื่อม ปี 2556ที่ อบ.0027.005/ว563ลงวันที่ 23 มกราคม2556"/>
  </r>
  <r>
    <s v="รพ.ตาลสุม"/>
    <x v="5"/>
    <x v="0"/>
    <x v="0"/>
    <s v="เครื่องฟอกอากาศในห้องเอกซเรย์"/>
    <n v="25000"/>
    <s v="จัดหาใหม่ เพื่อใช้ในห้องเอกซเรย์ โรงพยาบาลตาลสุม โดยมีวัตถุประสงค์การใช้งาน คือ เพื่อใช้ในการป้องกันติดเชื้อโรคระบบทางเดินหายใจของผู้ป่วยที่มารับบริการถ่ายภาพเอกซเรย์และเจ้าหน้าที่  ตามมาตรฐานการป้องกันการติดเชื้อ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นาคาย"/>
    <x v="5"/>
    <x v="56"/>
    <x v="1"/>
    <s v="Note book"/>
    <n v="49000"/>
    <s v="ชดเชย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ดอนพันชาด"/>
    <x v="5"/>
    <x v="57"/>
    <x v="1"/>
    <s v="Note  book"/>
    <n v="49000"/>
    <s v="ชดเชยใช้เพื่อการบันทึกข้อมูลการให้บริการ/การรักษา/การส่งเสริมสุขภาพ  ตามโปรแกรมการบันทึกข้อมูลการให้บริการของหน่วย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สำโรง"/>
    <x v="5"/>
    <x v="58"/>
    <x v="1"/>
    <s v="ตู้เหล็กเก็บเครื่องมือทางการแพทย์"/>
    <n v="20000"/>
    <s v="ชดเชยเพื่อใช้เป็นตู้เก็บเครื่องมืออุปกรณ์ทางการแพทย์เพื่อเป็นไปตามมาตรฐานตามหลัก  Sterrile เพื่อให้บริการผู้ป่วยให้มีการปลอดภัยต่อผู้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หนองกุง"/>
    <x v="5"/>
    <x v="59"/>
    <x v="1"/>
    <s v="Note  book"/>
    <n v="24500"/>
    <s v="จัดหาใหม่ใช้เพื่อการบันทึกข้อมูลการให้บริการ  การรักษา  การส่งเสริมสุขภาพ  ตามโปรแกรมการบันทึกข้อมูลการให้บริการของหน่วย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สำโรง"/>
    <x v="5"/>
    <x v="58"/>
    <x v="1"/>
    <s v="Note book"/>
    <n v="49000"/>
    <s v="ชดเชยใช้เป็นการบันทึกข้อมูลการให้บริการ  การรักษา การส่งเสริมสุขภาพ ตามโปรแกรมการบันทึกข้อมูลการให้บริการของหน่วย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นาคาย"/>
    <x v="5"/>
    <x v="56"/>
    <x v="1"/>
    <s v="Tablet"/>
    <n v="18000"/>
    <s v="จัดหาใหม่ใช้เพื่อเป็นการบันทึกการลงข้อมูล ประวัติของผู้ป่วยเพื่อใช้ประกอบการเยี่ยมบ้าน และบันทึกผู้ป่วยเพื่อนำกลับมาลงบันทึกข้อมูลหลังที่หน่วยบริการ เพื่อการให้บริการที่ถูกต้องและเหมาะสม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คำหนามแท่ง"/>
    <x v="5"/>
    <x v="60"/>
    <x v="1"/>
    <s v="ปั๊มน้ำ"/>
    <n v="12000"/>
    <s v="ชดเชยเครื่องเดิมที่ชำรุดจัดหาน้ำสะอาดเพื่อให้บริการผู้รับบริการในการอุปโภคบริโภค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นาคาย"/>
    <x v="5"/>
    <x v="56"/>
    <x v="1"/>
    <s v="เครื่องปริ้น all in one"/>
    <n v="5000"/>
    <s v="ชดเชยเครื่องเดิมที่ชำรุดใช้งานไม่ได้ใช่ในการพิมพ์ข้อมูลการให้บริการผู้ป่วยและงานสุขศึกษาประชาสัมพันธ์สำหรับผู้ป่วย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ดอนพันชาด"/>
    <x v="5"/>
    <x v="57"/>
    <x v="1"/>
    <s v="เครื่องปริ้น  all in one"/>
    <n v="5000"/>
    <s v="ชดเชยใช้ในการพิมพ์ข้อมูลการให้บริการผู้ป่วยและงานสุขศึกษาประชาสัมพันธ์สำหรับผู้ป่วย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นาคาย"/>
    <x v="5"/>
    <x v="56"/>
    <x v="1"/>
    <s v="จอ  Projector"/>
    <n v="5000"/>
    <s v="จัดหาใหม่ยังไม่เคยมีใช้เพื่อสื่อสารสนเทศในการให้สุขศึกษา แก่ผู้ป่วยและญาติที่มารับบริการใน รพ.สต. และใช้ในการอบรมให้ความรู้ เช่น ส่งเสริมสุขภาพมารดาและทารก โรงเรียนพ่อ-แม่ งานบริการสร้างเสริมภูมิคุ้มกันโรคการควบคุมโรคภัยสุขภาพ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หนองกุง"/>
    <x v="5"/>
    <x v="59"/>
    <x v="1"/>
    <s v="ตู้เย็นขนาดไม่ต่ำกว่า 7 คิว"/>
    <n v="10000"/>
    <s v="จัดหาใหม่ใช้สำหรับเก็บยา วัคซีนและเวชภัณฑ์ วัสดุทางการแพทย์ที่ต้องใช้ความเย็นในการเก็บรักษาคุณภาพ ทำให้ผู้ป่วยและผู้มารับบริการได้รับยา วัคซีนและวัสดุทางการแพทย์ที่มีคุณภาพ ส่งผลต่อประสิทธิภาพในการรักษา ควบคุมโรคของผู้ป่วย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คำหนามแท่ง"/>
    <x v="5"/>
    <x v="60"/>
    <x v="1"/>
    <s v="เครื่องซักผ้า"/>
    <n v="5000"/>
    <s v="จัดหาใหม่ใช้ซักผ้าที่ใช้ให้บริการผู้ป่วยและผู้มา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คำหว้า"/>
    <x v="5"/>
    <x v="61"/>
    <x v="1"/>
    <s v="เครื่องซักผ้า"/>
    <n v="5000"/>
    <s v="จัดหาใหม่ใช้ซักผ้าที่ให้บริการผู้ป่วยรวมทั้งชุดเสื้อผ้าของผู้มารับบริการแพทย์แผนไทย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หนองกุง"/>
    <x v="5"/>
    <x v="59"/>
    <x v="1"/>
    <s v="เครื่องซักผ้า"/>
    <n v="5000"/>
    <s v="จัดหาใหม่ใช้ซักผ้าที่ให้บริการผู้ป่วยและผู้มา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สำโรง"/>
    <x v="5"/>
    <x v="58"/>
    <x v="1"/>
    <s v="เครื่องซักผ้า"/>
    <n v="5000"/>
    <s v="จัดหาใหม่เพื่อซักผ้าที่ให้บริการผู้ป่วยและผู้มา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จิกเทิง"/>
    <x v="5"/>
    <x v="62"/>
    <x v="1"/>
    <s v="เครื่องซักผ้า"/>
    <n v="5000"/>
    <s v="จัดหาใหม่ใช้ซักผ้าที่ใช้บริการผู้ป่วยและผู้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จิกเทิง"/>
    <x v="5"/>
    <x v="62"/>
    <x v="1"/>
    <s v="เครื่องซักผ้า"/>
    <n v="5000"/>
    <s v="จัดหาใหม่ใช้ซักผ้าที่ใช้บริการผู้ป่วยและผู้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ดอนพันชาด"/>
    <x v="5"/>
    <x v="57"/>
    <x v="1"/>
    <s v="เครื่องซักผ้า"/>
    <n v="5000"/>
    <s v="จัดหาใหม่ใช้ซักผ้าที่ให้บริการผู้ป่วยและผู้มารับบริการ"/>
    <s v="หนังสือแจ้งการอนุมัติแผนค่าเสื่อม   ปี 2556  ที่ อบ.0027.005/ว563   ลงวันที่ 23 มกราคม 2556"/>
  </r>
  <r>
    <s v="รพ.ตาลสุม/รพ.สต.นาคาย"/>
    <x v="5"/>
    <x v="56"/>
    <x v="1"/>
    <s v="เครื่องซักผ้า"/>
    <n v="5000"/>
    <s v="จัดหาใหม่ใช้ซักผ้าที่ให้บริการผู้ป่วยและผู้มารับบริการ"/>
    <s v="หนังสือแจ้งการอนุมัติแผนค่าเสื่อม   ปี 2556  ที่ อบ.0027.005/ว563   ลงวันที่ 23 มกราคม 2556"/>
  </r>
  <r>
    <s v="รพ.เขมราฐ/รพ.สต.หนองผือ"/>
    <x v="6"/>
    <x v="9"/>
    <x v="1"/>
    <s v="เครื่องรับส่ง fax"/>
    <n v="5000"/>
    <s v="จัดหาใหม่ เพื่อใช้ในการสื่อสารข้อมูลการดูแลรักษาผู้ป่วยระหว่าง แพทย์/พยาบาลที่โรงพยาบาล กับ บุคลากรที่ รพ.สต.  เช่น ข้อมูลส่งต่อการดูแลรักษาที่บ้าน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ผือ"/>
    <x v="6"/>
    <x v="9"/>
    <x v="1"/>
    <s v="เครื่องปริ้นเตอร์พร้อมสแกน"/>
    <n v="5000"/>
    <s v="จัดหาใหม่ เพื่อใช้ในการพิมพ์และสำเนา ข้อมูลการให้บริการ การรักษา การส่งเสริมสุขภาพ การจัดทำสื่อสุขศึกษาประชาสัมพันธ์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พัดลมอุตสาหกรรมขนาดใบพัด 24 นิ้ว"/>
    <n v="6000"/>
    <s v="จัดหาใหม่ เพื่อระบายอากาศ และปรับอุณหภูมิในห้องบริการเพื่อให้ผู้รับบริการได้รับความสุขสบาย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เครื่องซักผ้าขนาด 10 กก."/>
    <n v="10000"/>
    <s v="จัดหาใหม่ เพื่อใช้ซักทำความสะอาดเสื้อผ้า ปลอกหมอน ผ้าปูเตียง ผ้าเช็ดมือ ผ้าคลุมเตียง และอื่นๆ สำหรับบริการผู้รับบริการให้ได้มาตรฐานและควบคุมการติดเชื้อในการ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แก้งเหนือ"/>
    <x v="6"/>
    <x v="4"/>
    <x v="1"/>
    <s v="เครื่องซักผ้าขนาด 10 กก."/>
    <n v="10000"/>
    <s v="จัดหาใหม่ เพื่อใช้ซักทำความสะอาดเสื้อผ้า ปลอกหมอน ผ้าปูเตียง ผ้าเช็ดมือ ผ้าคลุมเตียง และอื่นๆ สำหรับบริการผู้รับบริการให้ได้มาตรฐานและควบคุมการติดเชื้อในการ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แก้งเหนือ"/>
    <x v="6"/>
    <x v="4"/>
    <x v="1"/>
    <s v="เก้าอีแถวรอตรวจ 2 ชุด"/>
    <n v="5600"/>
    <s v="ชดเชย เพื่อให้ผู้รับบริการได้นั่งรอรับบริการ และมีความสะดวก เพียงพอต่อจำนวนผู้รับบริการที่เพิ่มมากขึ้น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หมือดแอ่"/>
    <x v="6"/>
    <x v="5"/>
    <x v="1"/>
    <s v="เครื่องคอมพิวเตอร์ตั้งโต๊ะ"/>
    <n v="27000"/>
    <s v="ชดเชย 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หว้า"/>
    <x v="6"/>
    <x v="8"/>
    <x v="1"/>
    <s v="เก้าอี้แถวรอตรวจ 4 ชุด"/>
    <n v="11200"/>
    <s v="ชดเชย เพื่อให้ผู้รับบริการได้นั่งรอรับบริการ และมีความสะดวก เพียงพอต่อจำนวนผู้รับบริการที่เพิ่มมากขึ้น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หว้า"/>
    <x v="6"/>
    <x v="8"/>
    <x v="1"/>
    <s v="เครื่องซักผ้าขนาด 10 กก."/>
    <n v="10000"/>
    <s v="จัดหาใหม่ เพื่อใช้ซักทำความสะอาดเสื้อผ้า ปลอกหมอน ผ้าปูเตียง ผ้าเช็ดมือ ผ้าคลุมเตียง และอื่นๆ สำหรับบริการผู้รับบริการให้ได้มาตรฐานและควบคุมการติดเชื้อในการบริกา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แวง"/>
    <x v="6"/>
    <x v="7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นกทา"/>
    <x v="6"/>
    <x v="10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ขามป้อม"/>
    <x v="6"/>
    <x v="2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ผือ"/>
    <x v="6"/>
    <x v="9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แก้งเหนือ"/>
    <x v="6"/>
    <x v="4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ม่วงเฒ่า"/>
    <x v="6"/>
    <x v="6"/>
    <x v="1"/>
    <s v="ตู้นิรภัย"/>
    <n v="6000"/>
    <s v="จัดหาใหม่ เพื่อใช้ในการเก็บรักษาเงินที่เก็บได้จากการให้บริการผู้มารับบริการให้เป็นไปตามระเบียบการเก็บรักษาเง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พัดลมตั้งพื้น 4 ตัว"/>
    <n v="4000"/>
    <s v="ชดเชย เพื่อระบายอากาศ และปรับอุณหภูมิในห้องบริการเพื่อให้ผู้รับบริการได้รับความสุขสบาย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เครื่องปริ้นเตอร์เลเชอร์ 2 ตัว"/>
    <n v="14000"/>
    <s v="จัดหาใหม่ เพื่อใช้ในการพิมพ์ ข้อมูลการให้บริการ การรักษา การส่งเสริมสุขภาพ การจัดทำสื่อสุขศึกษาประชาสัมพันธ์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พัดลมหมุนอุตสาหกรรม"/>
    <n v="12000"/>
    <s v="จัดหาใหม่ เพื่อระบายอากาศ และปรับอุณหภูมิในห้องบริการเพื่อให้ผู้รับบริการได้รับความสุขสบาย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กล้องวงจรปิด"/>
    <n v="30000"/>
    <s v="จัดหาใหม่ เพื่อบันทึกเหตุการณ์และรักษาความปลอดภัยของทรัพย์สินของทางราช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หมือดแอ่"/>
    <x v="6"/>
    <x v="5"/>
    <x v="1"/>
    <s v="เครื่องเสียงห้องประชุมใหญ่"/>
    <n v="20000"/>
    <s v="จัดหาใหม่ เพื่อใช้ในการประชุม/อบรมให้ความรู้ ให้สุขศึกษาแก่ อสม. ผู้ป่วยและญาติที่มารับบริการ ใน รพ.สต.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เครื่องเสียงห้องประชุมใหญ่"/>
    <n v="20000"/>
    <s v="จัดหาใหม่ เพื่อใช้ในการประชุม/อบรมให้ความรู้ ให้สุขศึกษาแก่ อสม. ผู้ป่วยและญาติที่มารับบริการ ใน รพ.สต.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เจียด"/>
    <x v="6"/>
    <x v="3"/>
    <x v="1"/>
    <s v="เครื่องเสียงห้องประชุมเล็ก(ชุดพกพา)"/>
    <n v="10000"/>
    <s v="จัดหาใหม่ เพื่อใช้ในการประชุม/อบรมให้ความรู้ ให้สุขศึกษาแก่ อสม. ประชาชนทั่วไป ผู้ป่วยและญาติที่มารับบริการ ใน รพ.สต./ชุมชน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ม่วงเฒ่า"/>
    <x v="6"/>
    <x v="6"/>
    <x v="1"/>
    <s v="เครื่องเสียงห้องประชุมใหญ่"/>
    <n v="20000"/>
    <s v="จัดหาใหม่ เพื่อใช้ในการประชุม/อบรมให้ความรู้ ให้สุขศึกษาแก่ อสม. ผู้ป่วยและญาติที่มารับบริการ ใน รพ.สต.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แวง"/>
    <x v="6"/>
    <x v="7"/>
    <x v="1"/>
    <s v="เครื่องเสียงห้องประชุมใหญ่"/>
    <n v="20000"/>
    <s v="จัดหาใหม่ เพื่อใช้ในการประชุม/อบรมให้ความรู้ ให้สุขศึกษาแก่ อสม. ผู้ป่วยและญาติที่มารับบริการ ใน รพ.สต. 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ผือ"/>
    <x v="6"/>
    <x v="9"/>
    <x v="1"/>
    <s v="โน้ตบุค"/>
    <n v="25000"/>
    <s v="ชดเชย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แก้งเหนือ"/>
    <x v="6"/>
    <x v="4"/>
    <x v="1"/>
    <s v="โน้ตบุค"/>
    <n v="25000"/>
    <s v="ชดเชย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นาหว้า"/>
    <x v="6"/>
    <x v="8"/>
    <x v="1"/>
    <s v="โน้ตบุค"/>
    <n v="25000"/>
    <s v="ชดเชย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บาก"/>
    <x v="6"/>
    <x v="11"/>
    <x v="1"/>
    <s v="TV LCD"/>
    <n v="15000"/>
    <s v="จัดหาใหม่ เพื่อใช้ในการให้สุขศึกษาแก่ผู้ป่วยและญาติที่มารับบริการ ใน รพ.สต.และใช้ในการอบรมให้ความรู้ในการดำเนินงานด้านสาธารณสุข 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ผือ"/>
    <x v="6"/>
    <x v="9"/>
    <x v="1"/>
    <s v="ชุดรับแขก"/>
    <n v="15000"/>
    <s v="จัดหาใหม่ เพื่อใช้ในการรับรองผู้รับบริการกลุ่มพิเศษ เช่น พระสงฆ์ สามเณร ผู้สูงอายุ หญิงตั้งครรภ์ ที่มารับบริการใน รพ.สต."/>
    <s v="หนังสือแจ้งการอนุมัติแผนค่าเสื่อม ปี 2556  ที่ อบ.0027.005/ว563 ลงวันที่ 23 มกราคม 2556"/>
  </r>
  <r>
    <s v="รพ.นาตาล/รพ.สต.กองโพน"/>
    <x v="7"/>
    <x v="63"/>
    <x v="1"/>
    <s v="เครื่องทำน้ำอุ่น น้ำเย็น"/>
    <n v="15000"/>
    <s v="จัดหาใหม่ ใช้ให้บริการสำหรับผู้ป่วย ที่มารอรับบริการ"/>
    <s v="หนังสือแจ้งการอนุมัติแผนค่าเสื่อมปี 2556ที่ อบ.0027.005/ว563ลงวันที่ 23 มกราคม 2556"/>
  </r>
  <r>
    <s v="รพ.นาตาล/รพ.สต.ศรีคูณ"/>
    <x v="7"/>
    <x v="64"/>
    <x v="1"/>
    <s v="ถังขยะล้อเลื่อน"/>
    <n v="15000"/>
    <s v="จัดหาใหม่ ใช้ประจำที่ห้องทำแผล เพื่อรองรับขยะจากการทำแผล เช่นก๊อซ สำลี ไม้พันสำลี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ปี 2556ที่ อบ.0027.005/ว563ลงวันที่ 23 มกราคม 2556"/>
  </r>
  <r>
    <s v="รพ.นาตาล/รพ.สต.ปากแซง"/>
    <x v="7"/>
    <x v="65"/>
    <x v="1"/>
    <s v="เครื่องซักผ้า"/>
    <n v="12000"/>
    <s v="จัดหาใหม่ เพื่อใช้ในหน่วยแพทย์แผนไทยที่เปิดบริการใหม่ในปี 2556 โดยมีวัตถุประสงค์การใช้งานเพื่อใช้ซักทำคามสะอาดเสื้อผ้าผู้ป่วยที่มารับบริการ อบ ประคบ นวด และทำความสะอาดเครื่องใช้ต่างๆ เช่น ผ้าปูเตียง ปลอกหมอน ผ้าเช็ดหน้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ปี 2556ที่ อบ.0027.005/ว563ลงวันที่ 23 มกราคม 2556"/>
  </r>
  <r>
    <s v="รพ.นาตาล/รพ.สต.ปากแซง"/>
    <x v="7"/>
    <x v="65"/>
    <x v="1"/>
    <s v="ม้านั่งยาวรอตรวจมีพนักพิง"/>
    <n v="10000"/>
    <s v="จัดหาใหม่ เพื่อใช้ทดแทนเครื่องเดิมที่ชำรุดมีอายุใช้งานเกิน 10 ปี ไม่มีความคุ้มค่าในการซ่อมบำรุง ใช้ในการให้บริการผู้ป่วยที่มารอรับการตรวจรักษา"/>
    <s v="หนังสือแจ้งการอนุมัติแผนค่าเสื่อมปี 2556ที่ อบ.0027.005/ว563ลงวันที่ 23 มกราคม 2556"/>
  </r>
  <r>
    <s v="รพ.นาตาล/รพ.สต.ศรีคูณ"/>
    <x v="7"/>
    <x v="64"/>
    <x v="1"/>
    <s v="ถังขยะล้อเลื่อน"/>
    <n v="15000"/>
    <s v="(ซ้ำรายการ 171)"/>
    <s v="หนังสือแจ้งการอนุมัติแผนค่าเสื่อมปี 2556ที่ อบ.0027.005/ว563ลงวันที่ 23 มกราคม 2556"/>
  </r>
  <r>
    <s v="รพ.นาตาล/รพ.สต.ศรีคูณ"/>
    <x v="7"/>
    <x v="64"/>
    <x v="1"/>
    <s v="ตู้เหล้กเก็บเอกสาร"/>
    <n v="7000"/>
    <s v="จัดหาใหม่ เพื่อใช้ทดแทนเครื่องเดิมที่ชำรุดมีอายุใช้งานเกิน 10 ปี ไม่มีความคุ้มค่าในการซ่อมบำรุง ใช้เก็บเอกสาร ข้อมูล ประวัติผู้ป่วยที่มารอรับบริการ เพื่อเป็นข้อมูลในการตรวจรักษา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สำโรง"/>
    <x v="8"/>
    <x v="58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สองคอน"/>
    <x v="8"/>
    <x v="66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สารภี"/>
    <x v="8"/>
    <x v="67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ม่วงใหญ่"/>
    <x v="8"/>
    <x v="68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พะไล"/>
    <x v="8"/>
    <x v="69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ปากห้วยม่วง"/>
    <x v="8"/>
    <x v="70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หนองฟานยืน"/>
    <x v="8"/>
    <x v="71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นาขาม"/>
    <x v="8"/>
    <x v="72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โสกชัน"/>
    <x v="8"/>
    <x v="73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หนองฟานยืน"/>
    <x v="8"/>
    <x v="71"/>
    <x v="1"/>
    <s v="เครื่องปรับอากาศขนาด25000 BTU"/>
    <n v="70000"/>
    <s v="จัดหาใหม่ใช้เพื่อควบคุณอุณหภูมิในห้องประชุมในจัดกิจกรรมให้สุขศึกษากิจกรรมการส่งเสริมสุขภาพผู้ป่วยและญาติ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โสกชัน"/>
    <x v="8"/>
    <x v="73"/>
    <x v="1"/>
    <s v="คอมพิวเตอร์ตั้งโต๊ะ+อุปกรณ์ต่อพ่วง"/>
    <n v="25000"/>
    <s v="จัดหาใหม่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"/>
    <s v="หนังสือแจ้งการอนุมัติแผนค่าเสื่อมปี 2556ที่ อบ.0027.005/ว563ลงวันที่ 23 มกราคม 2556(รายการซ้ำกับลำดับที่ 184)"/>
  </r>
  <r>
    <s v="รพ.โพธิ์ไทร/รพ.สต.หนองฟานยืน"/>
    <x v="8"/>
    <x v="71"/>
    <x v="1"/>
    <s v="เครื่องปรับอากาศขนาด25000 BTU"/>
    <n v="70000"/>
    <s v="จัดหาใหม่ใช้เพื่อควบคุณอุณหภูมิในห้องประชุมในจัดกิจกรรมให้สุขศึกษากิจกรรมการส่งเสริมสุขภาพผู้ป่วยและญาติ"/>
    <s v="หนังสือแจ้งการอนุมัติแผนค่าเสื่อมปี 2556ที่ อบ.0027.005/ว563ลงวันที่ 23 มกราคม 2556(รายการซ้ำกับลำดับที่185)"/>
  </r>
  <r>
    <s v="รพ.โพธิ์ไทร/รพ.สต.โสกชัน"/>
    <x v="8"/>
    <x v="73"/>
    <x v="1"/>
    <s v="ติดตั้งเครื่องปรับอากาศห้องประชุม "/>
    <n v="70000"/>
    <s v="จัดหาใหม่ใช้เพื่อควบคุณอุณหภูมิในห้องประชุมในจัดกิจกรรมให้สุขศึกษากิจกรรมการส่งเสริมสุขภาพผู้ป่วยและญาติ"/>
    <s v="หนังสือแจ้งการอนุมัติแผนค่าเสื่อมปี 2556ที่ อบ.0027.005/ว563ลงวันที่ 23 มกราคม 2556(รายการซ้ำกับลำดับที่ 186)"/>
  </r>
  <r>
    <s v="รพ.โพธิ์ไทร/รพ.สต.สารภี"/>
    <x v="8"/>
    <x v="67"/>
    <x v="1"/>
    <s v="เครื่องปรับอากาศขนาด18000 BTU"/>
    <n v="56000"/>
    <s v="จัดหาใหม่ใช้เพื่อควบคุมอุณหภูมิในห้องทันตกรรมห้องตรวจรักษาโรค และเกิดประสิทธิภาพในการรักษาโรค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สองคอน"/>
    <x v="8"/>
    <x v="66"/>
    <x v="1"/>
    <s v="รถตัดหญ้าแบบเข็น"/>
    <n v="17000"/>
    <s v="จัดหาใหม่ใช้เพื่อปรับปรุงภูมิทัศน์และดูแลสภาพแวดล้อมของสถานบริการไม่ให้เป็นแหล่งเพาะเชื้อโรค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ปากห้วยม่วง"/>
    <x v="8"/>
    <x v="70"/>
    <x v="1"/>
    <s v="รถตัดหญ้าแบบเข็น"/>
    <n v="17000"/>
    <s v="จัดหาใหม่ใช้เพื่อปรับปรุงภูมิทัศน์และดูแลสภาพแวดล้อมของสถานบริการไม่ให้เป็นแหล่งเพาะเชื้อโรค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นาขาม"/>
    <x v="8"/>
    <x v="72"/>
    <x v="1"/>
    <s v="ตู้ลำโพงชนิดมีแอมป์ในตัว"/>
    <n v="5991"/>
    <s v="จัดหาใหม่ใช้เพื่อให้สุขศึกษาผู้ป่วยและญาติที่มารับบริการ  "/>
    <s v="หนังสือแจ้งการอนุมัติแผนค่าเสื่อมปี 2556ที่ อบ.0027.005/ว563ลงวันที่ 23 มกราคม 2556"/>
  </r>
  <r>
    <s v="รพ.กุดข้าวปุ้น//รพ.สต.โนนสวาง"/>
    <x v="9"/>
    <x v="74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ตุ"/>
    <x v="9"/>
    <x v="75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บก"/>
    <x v="9"/>
    <x v="76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ขุมคำ"/>
    <x v="9"/>
    <x v="77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แก่งเค็ง"/>
    <x v="9"/>
    <x v="78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แก้งลิง"/>
    <x v="9"/>
    <x v="79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รวมไทย"/>
    <x v="9"/>
    <x v="80"/>
    <x v="1"/>
    <s v="เครื่องซักผ้าอัตโนมัติ ขนาด 6 Kg"/>
    <n v="8000"/>
    <s v="จัดหาใหม่เพื่อใช้ในการซักผ้าที่ใช้ในบริการทางการแพทย์เช่นผ้าห่อเซ็ทเครื่องมือแพทย์,ผ้าปูเตียงคนไข้,ผ้าที่ใช้สำหรับเปลี่ยนผู้มารับบริการแพทย์แผนไทย เป็นต้น เพื่อความสะอาด ปลอดเชื้อโรคถูกสุขอนามัยแก่ผู้มารับบริการใน รพ.สต.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โนนสวาง"/>
    <x v="9"/>
    <x v="74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ตุ"/>
    <x v="9"/>
    <x v="75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ขุมคำ"/>
    <x v="9"/>
    <x v="77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แก่งเค็ง"/>
    <x v="9"/>
    <x v="78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แก้งลิง"/>
    <x v="9"/>
    <x v="79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กาบิน"/>
    <x v="9"/>
    <x v="81"/>
    <x v="1"/>
    <s v="เครื่องกรองน้ำ"/>
    <n v="12000"/>
    <s v="จัดหาใหม่เพื่อใช้ในการจัดหาน้ำสะอาด ถูกสุขอนามัยแก่ผู้มารับบริการใน รพ.สต.และเพื่อกรองน้ำที่มีความเป็นกรด-ด่างสูงสำหรับล้างทำความสะอาดเครื่องมือแพทย์เพื่อความทนทานในการใช้งานของเครื่องมือดังกล่าว 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โนนสวาง"/>
    <x v="9"/>
    <x v="74"/>
    <x v="1"/>
    <s v="Tablet  จำนวน  2  เครื่องขออนุมัติเปลี่ยนเป็น คอมพิวเตอร์ส่วนบุคคลชนิดตั้งโต๊ะ (Personal Computer) จำนวน  2  เครื่อง"/>
    <n v="4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ตุ"/>
    <x v="9"/>
    <x v="75"/>
    <x v="1"/>
    <s v="Tablet  จำนวน  1  เครื่องขออนุมัติเปลี่ยนเป็น คอมพิวเตอร์ส่วนบุคคลชนิดตั้งโต๊ะ (Personal Computer) จำนวน  1  เครื่อง"/>
    <n v="2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ขุมคำ"/>
    <x v="9"/>
    <x v="77"/>
    <x v="1"/>
    <s v="Tablet  จำนวน  1  เครื่องขออนุมัติเปลี่ยนเป็น คอมพิวเตอร์ส่วนบุคคลชนิดตั้งโต๊ะ (Personal Computer) จำนวน  1  เครื่อง"/>
    <n v="2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แก่งเค็ง"/>
    <x v="9"/>
    <x v="78"/>
    <x v="1"/>
    <s v="Tablet  จำนวน  2  เครื่องขออนุมัติเปลี่ยนเป็น คอมพิวเตอร์ส่วนบุคคลชนิดตั้งโต๊ะ (Personal Computer) จำนวน  2  เครื่อง"/>
    <n v="4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แก้งลิง"/>
    <x v="9"/>
    <x v="79"/>
    <x v="1"/>
    <s v="Tablet  จำนวน  1  เครื่องขออนุมัติเปลี่ยนเป็น คอมพิวเตอร์ส่วนบุคคลชนิดตั้งโต๊ะ (Personal Computer) จำนวน  1  เครื่อง"/>
    <n v="2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กาบิน"/>
    <x v="9"/>
    <x v="81"/>
    <x v="1"/>
    <s v="Tablet  จำนวน  1  เครื่องขออนุมัติเปลี่ยนเป็น คอมพิวเตอร์ส่วนบุคคลชนิดตั้งโต๊ะ (Personal Computer) จำนวน  1  เครื่อง"/>
    <n v="2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บก"/>
    <x v="9"/>
    <x v="76"/>
    <x v="1"/>
    <s v="Tablet  จำนวน  2  เครื่อง"/>
    <n v="40000"/>
    <s v="จัดหาใหม่เพื่อเป็นเครื่องมือในการบันทึกข้อมูลประวัติของผู้ป่วย 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ที่หน่วยบริการ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"/>
  </r>
  <r>
    <s v="รพ.กุดข้าวปุ้น/รพ.สตรวมไทย"/>
    <x v="9"/>
    <x v="80"/>
    <x v="1"/>
    <s v="Tablet  จำนวน  1  เครื่องขออนุมัติเปลี่ยนเป็น คอมพิวเตอร์ส่วนบุคคลชนิดตั้งโต๊ะ (Personal Computer) จำนวน  1  เครื่อง"/>
    <n v="20000"/>
    <s v="จัดหาใหม่เพื่อเป็นเครื่องมือในการบันทึกข้อมูลประวัติของผู้ป่วยเพื่อใช้ประกอบการรักษาพยาบาล วิเคราะห์สถานะสุขภาพ ใช้เป็นคอมพิวเตอร์หลักที่ห้องรักษาพยาบาลผู้ป่วยนอก เพื่อให้การบริการที่ถูกต้องและเหมาะสม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 หนังสือแจ้งการอนุมัติแผนค่าเสื่อม ปี 2556 ที่ อบ 0027.005/ว563ลงวันที่ 23 มกราคม 25562. หนังสืออนุมัติการเปลี่ยนแปลงรายการครุภัณฑ์งบค่าเสื่อมปี 2556 ที่ อบ 0032.005/9510 ลงวันที่ 22 พฤศจิกายน 2556  "/>
  </r>
  <r>
    <s v="รพ.กุดข้าวปุ้น/รพ.สต.โนนสวาง"/>
    <x v="9"/>
    <x v="74"/>
    <x v="1"/>
    <s v="คอมพิวเตอร์ชนิดพกพา (note book) จำนวน 2 เครื่อง"/>
    <n v="550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ตุ"/>
    <x v="9"/>
    <x v="75"/>
    <x v="1"/>
    <s v="คอมพิวเตอร์ชนิดพกพา (note book) จำนวน 1 เครื่อง"/>
    <n v="275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ขุมคำ"/>
    <x v="9"/>
    <x v="77"/>
    <x v="1"/>
    <s v="คอมพิวเตอร์ชนิดพกพา (note book) จำนวน 2 เครื่อง"/>
    <n v="550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ประจำที่ห้องผู้ป่วยนอก และห้องจ่ายยา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 ลงวันที่ 23 มกราคม 2556"/>
  </r>
  <r>
    <s v="รพ.กุดข้าวปุ้น/รพ.สต.แก่งเค็ง"/>
    <x v="9"/>
    <x v="78"/>
    <x v="1"/>
    <s v="คอมพิวเตอร์ชนิดพกพา (note book) จำนวน 1 เครื่อง"/>
    <n v="275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แก้งลิง"/>
    <x v="9"/>
    <x v="79"/>
    <x v="1"/>
    <s v="คอมพิวเตอร์ชนิดพกพา (note book) จำนวน 1 เครื่อง"/>
    <n v="275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กาบิน"/>
    <x v="9"/>
    <x v="81"/>
    <x v="1"/>
    <s v="คอมพิวเตอร์ชนิดพกพา (note book) จำนวน 2 เครื่อง"/>
    <n v="550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บก"/>
    <x v="9"/>
    <x v="76"/>
    <x v="1"/>
    <s v="คอมพิวเตอร์ชนิดพกพา (note book) จำนวน 2 เครื่อง"/>
    <n v="550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กุดข้าวปุ้น/รพ.สต.รวมไทย"/>
    <x v="9"/>
    <x v="80"/>
    <x v="1"/>
    <s v="คอมพิวเตอร์ชนิดพกพา (note book) จำนวน 1 เครื่อง"/>
    <n v="27500"/>
    <s v="จัดหาใหม่เพื่อใช้เป็นเครื่องมือในการบันทึกข้อมูลประวัติของผู้ป่วยข้อมูลการให้บริการ การรักษา การส่งเสริมสุขภาพ ตามโปรแกรมบันทึกข้อมูลการให้บริการของหน่วยบริการ 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หนังสือแจ้งการอนุมัติแผนค่าเสื่อม ปี 2556 ที่ อบ 0027.005/ว563ลงวันที่ 23 มกราคม 2556"/>
  </r>
  <r>
    <s v="รพ.ตระการพืชผล/รพ.สต.โนนกุง"/>
    <x v="10"/>
    <x v="82"/>
    <x v="1"/>
    <s v="คอมพิวเตอร์ Note Book"/>
    <n v="35000"/>
    <s v="ชดเชยเครื่องคอมพิวเตอร์ Note Book เดิมที่เสื่อมสภาพ ใช้เพื่อการบันทึกข้อมูลการให้บริการรักษาตามโปรแกรมการบันทึกข้อมูลการให้บริการของหน่วยบริการ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บ่อหิน"/>
    <x v="10"/>
    <x v="83"/>
    <x v="1"/>
    <s v="เครื่องปรับอากาศห้องทันตกรรม"/>
    <n v="20000"/>
    <s v="จัดหาใหม่ เพื่อควมคุมอุณภูมิ ให้เหมาะสมกับงานทันตกรรมในการให้บริการผู้ป่วยทันตกรรม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 / รพ.สต.บ่อหิน"/>
    <x v="10"/>
    <x v="83"/>
    <x v="1"/>
    <s v="เครื่องปรับอากาศห้องเก็บเวชภัณฑ์"/>
    <n v="20000"/>
    <s v="จัดหาใหม่ เพื่อควมคุมอุณภูมิ ในห้องยาให้ได้มาตรฐานด้านเภสัชกรรมช่วยรักษาคุณภาพยาและเวชภัณฑ์ทำให้ผู้ป่วยได้รับยาที่มีคุณภาพ เกิดประสิทธิภาพในการรักษาโรค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เป้า"/>
    <x v="10"/>
    <x v="84"/>
    <x v="1"/>
    <s v="คอมพิวเตอร์Note book"/>
    <n v="50000"/>
    <s v="ชดเชยเครื่องคอมพิวเตอร์Note book  เดิมที่เสื่อมสภาพ ใช้เพื่อการบันทึกข้อมูลการให้บริการการรักษา การส่งเสริมสุขภาพ ตามโปรแกรมการบันทึกข้อมูลการให้บริการของหน่วยบริการ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ห้วยฝ้าย"/>
    <x v="10"/>
    <x v="85"/>
    <x v="1"/>
    <s v="กล้องถ่ายรูปดิจิตอล"/>
    <n v="25000"/>
    <s v="จัดหาใหม่  เพื่อใช้ในการผลิตสื่อและชุดอุปกรณ์การให้สุขศึกษา เพื่อผู้มารับบริการ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ห้วยฝ้าย"/>
    <x v="10"/>
    <x v="85"/>
    <x v="1"/>
    <s v="คอมพิวเตอร์Note book"/>
    <n v="25000"/>
    <s v="ชดเชยเครื่องคอมพิวเตอร์Note book  เดิมที่เสื่อมสภาพ ใช้เพื่อการบันทึกข้อมูลการให้บริการการรักษา การส่งเสริมสุขภาพ ตามโปรแกรมการบันทึกข้อมูลการให้บริการของหน่วยบริการ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แดง"/>
    <x v="10"/>
    <x v="86"/>
    <x v="1"/>
    <s v="ถังน้ำประปาพร้อมวัสดุอุปกรณ์"/>
    <n v="60000"/>
    <s v="จัดหาใหม่เพื่อจัดหาน้ำสะอาดในการให้บริการผู้ป่วย"/>
    <s v="หนังสือแจ้งการอนุมัติค่าเสื่อม ปี 2556 ที่ อบ. 0027.005/ว563 ลงวันที่ 23 มกราคม  2556"/>
  </r>
  <r>
    <s v="รพ.ศรีเมืองใหม่ / รพ.สต.นาแค"/>
    <x v="11"/>
    <x v="87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องขุน"/>
    <x v="11"/>
    <x v="88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จันทัย"/>
    <x v="11"/>
    <x v="89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ลาดควาย"/>
    <x v="11"/>
    <x v="90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บง"/>
    <x v="11"/>
    <x v="91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ภูหล่น"/>
    <x v="11"/>
    <x v="92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ตะบ่าย"/>
    <x v="11"/>
    <x v="93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ไหล"/>
    <x v="11"/>
    <x v="94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ไหล"/>
    <x v="11"/>
    <x v="94"/>
    <x v="1"/>
    <s v="กล้องวงจรปิด CCTV"/>
    <n v="30000"/>
    <s v="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รวมทั้งเพื่อรักษาความปลอดภัยแก่อาคารสถานที่ ครุภัณฑ์ทางการแพทย์ ให้ปลอดภัยด้ว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้วยหมาก"/>
    <x v="11"/>
    <x v="95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ามแท่ง"/>
    <x v="11"/>
    <x v="96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ามแท่ง"/>
    <x v="11"/>
    <x v="96"/>
    <x v="1"/>
    <s v="กล้องวงจรปิด CCTV"/>
    <n v="30000"/>
    <s v="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 รวมทั้งเพื่อรักษาความปลอดภัยแก่อาคารสถานที่ ครุภัณฑ์ทางการแพทย์ ให้ปลอดภัยด้ว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หมาไน"/>
    <x v="11"/>
    <x v="97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นาทอย"/>
    <x v="11"/>
    <x v="98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สสช.โหง่นขาม"/>
    <x v="11"/>
    <x v="99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สสช.สต.ดงนา"/>
    <x v="11"/>
    <x v="100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ดอนใหญ่"/>
    <x v="11"/>
    <x v="101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 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ดอนใหญ่"/>
    <x v="11"/>
    <x v="101"/>
    <x v="1"/>
    <s v="กล้องวงจรปิด CCTV"/>
    <n v="30000"/>
    <s v="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รวมทั้งเพื่อรักษาความปลอดภัยแก่อาคารสถานที่ ครุภัณฑ์ทางการแพทย์ ให้ปลอดภัยด้ว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บก"/>
    <x v="11"/>
    <x v="102"/>
    <x v="1"/>
    <s v="ไฟสํารองฉุกเฉินความสว่างสูง"/>
    <n v="6000"/>
    <s v="จัดหาใหม่ มีวัตถุประสงค์เพื่อใช้ประโยชน์ ส่องสว่าง สนับสนุนให้เจ้าหน้าที่ รพ.สต.สามารถปฏิบัติงานให้บริการสุขภาพแก่ประชาชนได้ เมื่อเกิดเหตุฉุกเฉินไฟฟ้าดับ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บก"/>
    <x v="11"/>
    <x v="102"/>
    <x v="1"/>
    <s v="กล้องวงจรปิด CCTV"/>
    <n v="30000"/>
    <s v="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รวมทั้งเพื่อรักษาความปลอดภัยแก่อาคารสถานที่ ครุภัณฑ์ทางการแพทย์ ให้ปลอดภัยด้วย"/>
    <s v="หนังสือแจ้งการอนุมัติแผนค่าเสื่อม ปี 2556 ที่ อบ 0027.005/ว 563 ลงวันที่ 23 มกราคม 2556"/>
  </r>
  <r>
    <s v="รพ.พิบูลมังสาหาร"/>
    <x v="12"/>
    <x v="0"/>
    <x v="0"/>
    <s v="เครื่องคอมพิวเตอร์ Note book"/>
    <n v="25000"/>
    <s v="จัดหาใหม่ ใช้เพื่อการบันทึกข้อมูลการให้บริการ รักษา การส่งเสริมสุขภาพ ตามโปรแกรมการบันทึกข้อมูลการให้บริการของโรงพยาบาลพิบูลมังสาหาร"/>
    <s v="หนังสือที่ อบ.0027.005/ว563 ลงวันที่ 26 มกราคม 2556"/>
  </r>
  <r>
    <s v="รพ.พิบูลมังสาหาร"/>
    <x v="12"/>
    <x v="0"/>
    <x v="0"/>
    <s v="เครื่อง Printer laser"/>
    <n v="13000"/>
    <s v="จัดหาใหม่ ใช้พิมพ์เอกสารต่างๆ ข้อมูลเอกสารผู้ป่วย เช่น OPD Card summary ข้อมูลสิทธิการรักษาของผู้ป่วยประวัติการรักษา  การพิมพ์ภาพสแกนบาดแผล  พยาธิสภาพต่างๆ ที่เกิดขึ้นในบริเวณของร่างการ  เพื่อส่งขอคำปรึกษากับแพทย์หรือเพื่อการส่งต่อ ให้ผู้เชี่ยวชาญเพื่อประโยชน์ในการรักษา  "/>
    <s v="หนังสือที่ อบ.0027.005/ว563 ลงวันที่ 26 มกราคม 2556"/>
  </r>
  <r>
    <s v="รพ.พิบูลมังสาหาร"/>
    <x v="12"/>
    <x v="0"/>
    <x v="0"/>
    <s v="ตู้เสื้อผ้าชนิดสแตนเลส 2 บาน"/>
    <n v="196000"/>
    <s v="จัดหาใหม่  ใช้สำหรับการจัดเก็บเสื้อผ้าผู้ป่วย ผ้าปูเตียงผู้ป่วย  ตามการให้บริการรักษาพยาบาลผู้ป่วย ของโรงพยาบาลพิบูลมังสาหาร"/>
    <s v="หนังสือที่ อบ.0027.005/ว563 ลงวันที่ 26 มกราคม 2556"/>
  </r>
  <r>
    <s v="รพ.พิบูลมังสาหาร"/>
    <x v="12"/>
    <x v="0"/>
    <x v="0"/>
    <s v="เสาอากาศวิทยุ+สายอากาศ อาคารผู้ป่วยนอกใหม่"/>
    <n v="30000"/>
    <s v="จัดหาใหม่ ใช้เพื่อการรับ-ส่งสัญญาณ วิทยุสื่อสาร เพื่อการส่งข้อมูลผู้ป่วยระหว่างการส่งต่อ ระหว่างรถรับ-ส่งผู้ป่วย การสื่อสารรับข้อมูลผู้ป่วยระหว่างหน่วยงานเช่น สถานีตำรวจ ฯ การใช้วิทยุแจ้งอุบัติเหตุฉุกเฉิน จำนวนคน สถานการณ์ อาการของคนไข้ในขณะนั้น รวมการประสานบริการของโรงพยาบาลพิบูลมังสาหาร และโรงพยาบาลรับ ส่งต่อ"/>
    <s v="หนังสือที่ อบ.0027.005/ว563 ลงวันที่ 26 มกราคม 2556"/>
  </r>
  <r>
    <s v="รพ.พิบูลมังสาหาร"/>
    <x v="12"/>
    <x v="0"/>
    <x v="0"/>
    <s v="รถบรรทุกไม่ต่ำกว่า 1 ตัน (ทดแทนรถเดิม)"/>
    <n v="680000"/>
    <s v="ชดเชย  เพื่อวัตถุประสงค์ในการให้บริการเชิงรุก ของทีมสหสาขาวิชาชีพ ที่ออกไปให้บริการดูแลผู้ป่วยที่ รพ.สต.และชุมชน ใช้ขนวัสดุอุปกรณ์ ยาและเวชภัณฑ์ สนับสนุนการบริการด้านสุขภาพ  รวมถึงการรับ-ส่ง ผู้รับบริการ เพื่อรับการรักษาพยาบาล"/>
    <s v="หนังสือที่ อบ.0027.005/ว563 ลงวันที่ 26 มกราคม 2556"/>
  </r>
  <r>
    <s v="รพ.พิบูลมังสาหาร"/>
    <x v="12"/>
    <x v="0"/>
    <x v="0"/>
    <s v="ระบบกล้องวงจรปิด กล้องไม่ต่ำกว่า 12 ตัว"/>
    <n v="60000"/>
    <s v="จัดหาใหม่ เพื่อรักษาความปลอดภัยในชีวิตและทรัพย์สินของผู้ป่วย ผู้รับบริการและญาติ  ระหว่างการรับบริการรักษาพยาบาลในโรงพยาบาลรวมถึง การรักษาทรัพย์สมบัติของราชการ ไม่ให้เกิดความเสียหาย"/>
    <s v="หนังสือที่ อบ.0027.005/ว563 ลงวันที่ 26 มกราคม 2556"/>
  </r>
  <r>
    <s v="รพ.พิบูลมังสาหาร"/>
    <x v="12"/>
    <x v="0"/>
    <x v="0"/>
    <s v="เครื่องปรับอากาศขนาดไม่ต่ำกว่า 12000 BTU"/>
    <n v="728000"/>
    <s v="จัดหาใหม่  เพื่อใช้การควบคุมอุณหภูมิการเก็บรักษาเวชภัณฑ์ยารวมถึง เป็นการอำนวยความสะดวกให้แก่ผู้รับบริการ  ผู้ป่วย และเพิ่มมาตรฐานการรักษาให้มีประสิมทธิภาพ ความพึงพอใจ ระหว่างการรักษาพยาบาล "/>
    <s v="หนังสือที่ อบ.0027.005/ว563 ลงวันที่ 26 มกราคม 2556"/>
  </r>
  <r>
    <s v="รพ.พิบูลมังสาหาร"/>
    <x v="12"/>
    <x v="0"/>
    <x v="0"/>
    <s v="ระบบโสตทัศน์อุปกรณ์ห้องประชุมใหญ่"/>
    <n v="300000"/>
    <s v="จัดหาใหม่  เพื่อใช้ในการสื่อสารสุขภาพ ให้สุขศึกษา การอบรมให้ความรู้ด้านสุขภาพ เป็นรายกลุ่มที่มีจำนวนมาก และการประชาสัมพันธ์กิจกรรมด้านสุขภาพสำหรับประชาชนทั่วไป "/>
    <s v="หนังสือที่ อบ.0027.005/ว563 ลงวันที่ 26 มกราคม 2556"/>
  </r>
  <r>
    <s v="รพ.วารินชำราบ /รพสต.บัววัด"/>
    <x v="13"/>
    <x v="103"/>
    <x v="1"/>
    <s v="เครื่องปรับอากาศห้องประชุม"/>
    <n v="154500"/>
    <s v="จัดหาใหม่  เพื่อใช้ในห้องประชุมกับผู้ป่วย ผู้มารับบริการในการให้สุขศึกษา และปรับเปลี่ยนพฤติกรรมสุขภาพ"/>
    <s v="หนังสือที่ อบ.0027.005/ว563 ลงวันที่ 26 มกราคม 2556"/>
  </r>
  <r>
    <s v="รพ.สิรินธร"/>
    <x v="14"/>
    <x v="0"/>
    <x v="0"/>
    <s v="เครื่องซักผ้าขนาด 100 ปอนด์"/>
    <n v="585044"/>
    <s v="ทดแทนเครื่องซักผ้าตัวเดิมที่มีขนาดเล็กและชำรุด ซ่อมแซมบ่อยครั้ง ทำให้สิ้นเปลืองงบประมาณ ประกอบกับปริมาณเสื้อผ้าผู้ป่วยที่มีจำนวนเพิ่มขึ้นทุกปี"/>
    <s v="หนังสือที่ อบ.0027.005/ว563 ลงวันที่ 26 มกราคม 2556"/>
  </r>
  <r>
    <s v="รพ.สิรินธร/รพ.สต. คำก้อม"/>
    <x v="14"/>
    <x v="104"/>
    <x v="1"/>
    <s v="เครื่องปรับอากาศ ขนาด  12000BTU"/>
    <n v="20000"/>
    <s v="จัดหาใหม่  เพื่อ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"/>
    <s v="หนังสือแจ้งการอนุมัติแผนค่าเสื่อม   ที่ อบ.0027.005/ว563 ลงวันที่ 23 มกราคม 2556"/>
  </r>
  <r>
    <s v="รพ.สิรินธร/รพ.สต. แก่งศรีโคตร"/>
    <x v="14"/>
    <x v="105"/>
    <x v="1"/>
    <s v="เครื่องปรับอากาศ ขนาด  12000BTU"/>
    <n v="20000"/>
    <s v="จัดหาใหม่  เพื่อ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"/>
    <s v="หนังสือแจ้งการอนุมัติแผนค่าเสื่อม   ที่ อบ.0027.005/ว563 ลงวันที่ 23 มกราคม 2556 "/>
  </r>
  <r>
    <s v="รพ.สิรินธร/รพ.สต. ช่องเม็ก"/>
    <x v="14"/>
    <x v="106"/>
    <x v="1"/>
    <s v="ตู้เย็นเก็บเวชภัณฑ์ (9 คิว)"/>
    <n v="12000"/>
    <s v="จัดหาใหม่  ใช้ในการเก็บยา วัคซีน และเวชภัณฑ์ วัสดุทางการแพทย์ที่ต้องใช้ความเย็นในการเก็บรักษาคุณภาพทำให้ผู้ป่วยและผู้มารับบริการได้รับยา เวชภัณฑ์ วัคซีน วัสดุการแพทย์ที่มีคุณภาพ  ส่งผลต่อประสิทธิภาพในการรักษา ควบคุมโรค"/>
    <s v="หนังสือแจ้งการอนุมัติแผนค่าเสื่อม   ที่ อบ.0027.005/ว563 ลงวันที่ 23 มกราคม 2556"/>
  </r>
  <r>
    <s v="รพ.สิรินธร/รพ.สต. ช่องเม็ก"/>
    <x v="14"/>
    <x v="106"/>
    <x v="1"/>
    <s v="เครื่องปรับอากาศแบบแยกส่วน 24000BTU"/>
    <n v="40000"/>
    <s v="จัดหาใหม่  เพื่อใช้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"/>
    <s v="หนังสือแจ้งการอนุมัติแผนค่าเสื่อม   ที่ อบ.0027.005/ว563 ลงวันที่ 23 มกราคม 2556"/>
  </r>
  <r>
    <s v="รพ.สิรินธร/รพ.สต. หัวสะพาน"/>
    <x v="14"/>
    <x v="107"/>
    <x v="1"/>
    <s v="รถจักรยานยนต์ ขนาด 110 ซีซี"/>
    <n v="38000"/>
    <s v="ชดเชย  .ใช้ในการเดินทางไปเยี่ยมบ้านผู้ป่วยเรื้อรังในชุมชน เข้าถึงประชาชนได้สะดวกในพื้นที่ถนนคับแคบ"/>
    <s v="หนังสือแจ้งการอนุมัติแผนค่าเสื่อม   ที่ อบ.0027.005/ว563 ลงวันที่ 23 มกราคม 2556"/>
  </r>
  <r>
    <s v="รพ.สิรินธร/รพ.สต. หัวสะพาน"/>
    <x v="14"/>
    <x v="107"/>
    <x v="1"/>
    <s v="กล้องถ่ายภาพ ดิจิตอล"/>
    <n v="40000"/>
    <s v=".จัดหาใหม่  ใช้ในการบันทึกภาพการให้บริการ การรักษา การส่งเสริมสุขภาพ การป้องกันโรคเพื่อเป็นหลักฐาน และเพื่อใช้ในการศึกษา การขอคำปรึกษา ตลอดจนใช้ในงานสุขศึกษาประชาสัมพันธ์ให้ผู้รับบริการได้เห็นตัวอย่างจากภาพถ่าย"/>
    <s v="หนังสือแจ้งการอนุมัติแผนค่าเสื่อม   ที่ อบ.0027.005/ว563 ลงวันที่ 23 มกราคม 2556"/>
  </r>
  <r>
    <s v="รพ.สิรินธร/รพ.สต. หัวสะพาน"/>
    <x v="14"/>
    <x v="107"/>
    <x v="1"/>
    <s v="ปริ๊นเตอร์"/>
    <n v="15000"/>
    <s v="ชดเชย  ใช้พิมพ์ข้อมูลการให้บริการ การรักษา การส่งเสริมสุขภาพ การป้องกันโรค จากโปรแกรมบันทึกข้อมูลการให้บริการของหน่วยบริการ เพื่อแจ้งให้ผู้รับบริการได้รับทราบ "/>
    <s v="หนังสือแจ้งการอนุมัติแผนค่าเสื่อม   ที่ อบ.0027.005/ว563 ลงวันที่ 23 มกราคม 2556"/>
  </r>
  <r>
    <s v="รพ.สิรินธร/รพ.สต. หัวสะพาน"/>
    <x v="14"/>
    <x v="107"/>
    <x v="1"/>
    <s v="เครื่องรับส่ง  Fax."/>
    <n v="10000"/>
    <s v="จัดหาใหม่  เพื่อใช้รับ-ส่งข้อมูลการให้บริการ การรักษา การส่งเสริมสุขภาพ การป้องกันโรค เพื่อขอคำปรึกษาการให้บริการและการส่งกลับข้อมูลผู้ป่วยจากแม่ข่ายในการติดตามให้บริการ ต่อเนื่องที่รพ.สต."/>
    <s v="หนังสือแจ้งการอนุมัติแผนค่าเสื่อม   ที่ อบ.0027.005/ว563 ลงวันที่ 23 มกราคม 2556"/>
  </r>
  <r>
    <s v="รพ.สิรินธร/รพ.สต. หัวสะพาน"/>
    <x v="14"/>
    <x v="107"/>
    <x v="1"/>
    <s v="ชุดเครื่องเสียงสำหรับห้องประชุม"/>
    <n v="30000"/>
    <s v="จัดหาใหม่ 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"/>
    <s v="หนังสือแจ้งการอนุมัติแผนค่าเสื่อม   ที่ อบ.0027.005/ว563 ลงวันที่ 23 มกราคม 2556"/>
  </r>
  <r>
    <s v="รพ.โขงเจียม"/>
    <x v="15"/>
    <x v="0"/>
    <x v="0"/>
    <s v="ติดตั้งระบบ Internet ความเร็วสูง"/>
    <n v="26750"/>
    <s v="เพื่อชดเชยระบบสัญญาณอินเตอรืเนตเดิม เพื่อให้เกิดความสะดวกรวดเร็วในการให้บริการตรวจรักษาและขอคำปรึกษาจากโรงพยาบาลแม่ข่าย"/>
    <s v="หนังสือแจ้งการอนุมัติแผนค่าเสื่อม   ที่ อบ.0027.005/ว563 ลงวันที่ 23 มกราคม 2556"/>
  </r>
  <r>
    <s v="รพ.โขงเจียม/รพ.สต.ตุงลุง"/>
    <x v="15"/>
    <x v="108"/>
    <x v="1"/>
    <s v="เครื่อง New i-Pad"/>
    <n v="315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  ที่ อบ.0027.005/ว563 ลงวันที่ 23 มกราคม 2556"/>
  </r>
  <r>
    <s v="รพ.โขงเจียม"/>
    <x v="15"/>
    <x v="0"/>
    <x v="0"/>
    <s v="เครื่องคอมพิวเตอรืแทปเล็ต"/>
    <n v="10000"/>
    <s v="จัดหาใหม่ เพื่อใช้เป็นเครื่องมือในการบันทึกข้อมูลประวัติ ของผู้ป่วยเพื่อใช้เป็นข้อมูลประกอบการเยี่ยมผู้ป่วยที่บ้าน และบันทึกข้อมูลผู้ป่วยเพื่อนำกลับมาบันทึกในเครื่องคอมพิวเตอร์หลัก ที่หน่วยบริการ เพื่อการให้บริการที่ถูกต้องและเหมาะสม"/>
    <s v="หนังสือแจ้งการอนุมัติแผนค่าเสื่อม   ที่ อบ.0027.005/ว563 ลงวันที่ 23 มกราคม 2556"/>
  </r>
  <r>
    <s v="รพ.โขงจียม"/>
    <x v="15"/>
    <x v="0"/>
    <x v="0"/>
    <s v="เครื่องคอมพิวเตอร์โน๊ตบุ๊ค"/>
    <s v="38,000.-"/>
    <s v="จัดซื้อชดเชย เครื่องใช้งานเดิมชำรุด วัตถุประสงค์ : เพื่อใช้ในการบันทึกข้อมูลการให้บริการรักษา การส่งเสริมสุขภาพตามโปรแกรมบันทึกข้อมูลของหน่วยบริการ "/>
    <s v="หนังสือแจ้งการอนุมัติแผนค่าเสื่อม ปี 2556 ที่ อบ 0027.005/ว 563 ลงวันที่ 23 มกราคม 2556"/>
  </r>
  <r>
    <s v="รพ.โขงเจียม"/>
    <x v="15"/>
    <x v="0"/>
    <x v="0"/>
    <s v="โปรเจคเตอร์"/>
    <n v="18672.75"/>
    <s v="จัดซื้อชดเชย เครื่องใช้งานเดิมชำรุด  วัตถุประสงค์ : เพื่อใช้เป็นสื่อสารสนเทศในการให้สุขศึกษาและประชาสัมพันธ์แก่ผู้ป่วยและญาติที่มารับบริการในโรงพยาบาลโขงเจียมและชุมชน และสามารถใช้ในการอบรมให้ความรู้ในการดำเนินงานด้านสาธารณสุข เช่น ส่งเสริมสุขภาพมารดาและทารก โรงเรียนพ่อแม่ งานบริการสร้างเสริมภูมิคุ้มกันโรค การควบคุมโรคและภัยสุขภาพ "/>
    <s v="หนังสือแจ้งการอนุมัติแผนค่าเสื่อม ปี 2556 ที่ อบ 0027.005/ว 563 ลงวันที่ 23 มกราคม 2556"/>
  </r>
  <r>
    <s v="รพ.สำโรง"/>
    <x v="16"/>
    <x v="0"/>
    <x v="0"/>
    <s v="เครื่องซักผ้าน้ำร้อน"/>
    <n v="300000"/>
    <s v="จัดหาใหม่ เพื่อใช้ในการซักผ้าที่ปนเปื้อนสารคัดหลั่งของผู้ป่วยและเป็นการฆ่าเชื้อโรคทำให้เสื้อผ้าผู้ป่วยสะอาด ปราศจากเชื้อ"/>
    <s v="หนังสือแจ้งการอนุมัติแผนค่าเสื่อม ปี 2556 ที่ อบ 0027.005/ว 563 ลงวันที่ 23 มกราคม 2556"/>
  </r>
  <r>
    <s v="รพ.สำโรง / รพ.สต.โคกสว่าง"/>
    <x v="16"/>
    <x v="109"/>
    <x v="1"/>
    <s v="เครื่องปรับอากาศห้องตรวจ 18000"/>
    <n v="90000"/>
    <s v="จัดหาใหม่  ใช้เพื่อ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และ การให้คำปรึกษาแก่ผู้รับบริการ"/>
    <s v="หนังสือแจ้งอนุมัติแผนค่าเสื่อมปี 2556 ที่ อบ.0027.005/ว563 ลงวันที่ 23 มกราคม 2556"/>
  </r>
  <r>
    <s v="รพ.สำโรง / รพ.สต.โนนสูง"/>
    <x v="16"/>
    <x v="110"/>
    <x v="1"/>
    <s v="เครื่องปรับอากาศห้องตรวจ 13000"/>
    <n v="20000"/>
    <s v="จัดหาใหม่  ใช้เพื่อ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และ การให้คำปรึกษาแก่ผู้รับบริการ"/>
    <s v="หนังสือแจ้งอนุมัติแผนค่าเสื่อมปี 2556 ที่ อบ.0027.005/ว563 ลงวันที่ 23 มกราคม 2556"/>
  </r>
  <r>
    <s v="รพ.สำโรง / รพ.สต.ค้อน้อย"/>
    <x v="16"/>
    <x v="111"/>
    <x v="1"/>
    <s v="เครื่องโปรเจคเตอร์"/>
    <n v="20000"/>
    <s v="จัดหาใหม่  ใช้เพื่อเป็นสื่อสารสนเทศในการให้สุขศึกษาแก่ผู้ป่วยและญาติที่มารับบริการในโรงพยาบาลส่งเสริมสุขภาพตำบล/ในชุมชนและสามารถใช้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บริการสร้างเสริมภูมิคุ้มกันโรค การควบคุมโรคและภัยสุขภาพ"/>
    <s v="หนังสือแจ้งอนุมัติแผนค่าเสื่อมปี 2556 ที่ อบ.0027.005/ว563 ลงวันที่ 23 มกราคม 2556"/>
  </r>
  <r>
    <s v="รพร.เดชอุดม"/>
    <x v="17"/>
    <x v="0"/>
    <x v="0"/>
    <s v="เครื่องซักผ้าขนาด 200 ปอนด์"/>
    <n v="1900000"/>
    <s v="จัดหาใหม่ เพื่อใช้ใน Ward ผู้ป่วย ที่มีการขยายและรองรับผู้ป่วยมากกว่า 250 ราย/วัน เพื่อใช้ซักทำความสะอาดเสื้อผ้าผ้าปูเตียง ปลอกหมอน ของผู้ป่วยใน ปริมาณ 350 กก/วัน"/>
    <s v="หนังสือแจ้งอนุมัติแผนค่าเสื่อมปี 2556 ที่ อบ.0027.005/ว563 ลงวันที่ 23 มกราคม 2556"/>
  </r>
  <r>
    <s v="รพร.เดชอุดม"/>
    <x v="17"/>
    <x v="0"/>
    <x v="0"/>
    <s v="เครื่องอบผ้าขนาด 200 ปอนด์"/>
    <n v="650000"/>
    <s v="จัดหาใหม่ เพื่อใช้ในหน่วยซักฟอก ทดแทนเครื่องเดิมที่ชำรุดมีอายุการใช้งานเกิน 10 ปี ไม่มีความคุ้มค่าในการซ่อมบำรุง ใช้ในการอบเสื้อผ้า ผ้าปูเตียง ปลอกหมอน ผ้าห่ม ทำให้แห้งเร็วทันต่อการใช้งานของผู้ป่วยและทำให้สะอาดปราศจากเชื้อ"/>
    <s v="หนังสือแจ้งอนุมัติแผนค่าเสื่อมปี 2556 ที่ อบ.0027.005/ว563 ลงวันที่ 23 มกราคม 2556"/>
  </r>
  <r>
    <s v="รพร.เดชอุดม"/>
    <x v="17"/>
    <x v="0"/>
    <x v="0"/>
    <s v="รถตู้ 12 ที่นั่ง"/>
    <n v="1232400"/>
    <s v="จัดหาใหม่ เพื่อวัตถุประสงค์ในการให้บริการเชิงรุกของทีมสหสาขาวิชาชีพ ที่ออกให้บริการดูแลผู้ป่วยต่อเนื่องที่บ้านและออกหน่วยอำเภอยิ้ม เพื่อขยายบริการและสร้างความเข้าใจอันดีกับประชาชนในพื้นที่ห่างไกล"/>
    <s v="หนังสือแจ้งอนุมัติแผนค่าเสื่อมปี 2556 ที่ อบ.0027.005/ว563 ลงวันที่ 23 มกราคม 2556"/>
  </r>
  <r>
    <s v="รพ.เดชอุดม /รพสต.นาทุ่ง"/>
    <x v="17"/>
    <x v="112"/>
    <x v="1"/>
    <s v="เครื่องปริ้นซ์และถ่ายเอกสารจำนวน 1 เครื่อง"/>
    <n v="7.5"/>
    <s v="จัดหาเครื่องพิมพ์ใหม่เพื่อการใช้ประกอบการบันทึกข้อมูลการให้บริการ การรักษาการส่งเสริมสุขภาพตามโปรแกรมการบันทึกข้อมูลการให้บริการ และสามารถสำเนาเป็นเอกสารในการให้บริการประชาชน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หนองยาว"/>
    <x v="17"/>
    <x v="113"/>
    <x v="1"/>
    <s v="ระบบวิทยุสื่อสารประจำที่ 40-60w จำนวน 1 เครื่อง"/>
    <n v="31.41"/>
    <s v="จัดหาวิทยุสื่อสารแบบตั้งโต๊ะใหม่ เพื่อการใช้ประกอบการรักษาพยาบาลผู้ป่วย การควบคุมป้องกันโรค และการประสานงานตามระบบการส่งต่อผู้ป่วยกับโรงพยาบาลแม่ข่ายในการให้บริการประชาชน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นาเจริญ"/>
    <x v="17"/>
    <x v="114"/>
    <x v="1"/>
    <s v="เครื่องคอมพิวเตอร์ตั้งโต๊ะพร้อมอุปกรณ์ครบชุดจำนวน 1 เครื่อง"/>
    <n v="45"/>
    <s v="จัดหาเครื่องคอมพิวเตอร์แบบตั้งโต๊ะใหม่ ใช้เพื่อการบันทึกข้อ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ท่าโพธิ์ศรี"/>
    <x v="17"/>
    <x v="115"/>
    <x v="1"/>
    <s v="เครื่องปรับอากาศขนาด 20000BTU จำนวน 2 เครื่อง"/>
    <n v="56"/>
    <s v="จัดหาเครื่องปรับอากาศใหม่ เพื่อควบคุมอุณหภูมิในห้องประชุมในการดำเนินงานด้านสุขศึกษาและประชาสัมพันธ์แก่ผู้ที่มา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คำครั่ง"/>
    <x v="17"/>
    <x v="116"/>
    <x v="1"/>
    <s v="เครื่องปรับอากาศขนาด 20000BTU จำนวน 1 เครื่อง"/>
    <n v="28"/>
    <s v="จัดหาเครื่องปรับอากาศใหม่ เพื่อควบคุมอุณหภูมิในห้องบริการผู้ป่วยนอก การดำเนินงานด้านสุขศึกษาและประชาสัมพันธ์แก่ผู้ที่มา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โนนกอย"/>
    <x v="17"/>
    <x v="117"/>
    <x v="1"/>
    <s v="เครื่องปรับอากาศขนาด 20000BTU จำนวน2 เครื่อง"/>
    <n v="56"/>
    <s v="จัดหาเครื่องปรับอากาศใหม่ เพื่อควบคุมอุณหภูมิในห้องประชุมในการดำเนินงานด้านสุขศึกษาและประชาสัมพันธ์ และห้องบริการผู้ป่วยรอตรวจ ที่มาขอรับบริการด้านการรักษาพยาบาล  การส่งเสริมสุขภาพและการควบคุมโรค อันก่อให้เกิดประสิทธิภาพในการรักษาโรค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หนองสนม"/>
    <x v="17"/>
    <x v="118"/>
    <x v="1"/>
    <s v="รถจักรยานยนต์กระบอกสูบไม่น้อยกว่า 110 ซีซี จำนวน 1 คัน"/>
    <n v="40"/>
    <s v="จัดหารถจักรยานยนต์ใหม่ สำหรับบุคลากรสาธารณสุข เพื่อวัตถุประสงค์ในการเดินทางไปเยี่ยมาน ผู้ป่วยเรื้อรังในชุมชนต่าง ๆ ในเขตรับผิดชอบของโรงพยาบาลส่งเสริมสุขภาพตำบล. เข้าถึงประชาชนได้สะดวกในพื้นที่ถนนคับแคบ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ใหม่พัฒนา"/>
    <x v="17"/>
    <x v="119"/>
    <x v="1"/>
    <s v="รถจักรยานยนต์ไฟฟ้าจำนวน 1 คัน"/>
    <n v="30"/>
    <s v="จัดหารถจักรยานยนต์ใหม่ เพื่อวัตถุประสงค์ในการเดินทางไปเยี่ยมบ้าน ผู้ป่วยเรื้อรังในชุมชนต่าง ๆ ในเขตรับผิดชอบของ รพ.สต. เข้าถึงประชาชนได้สะดวกในพื้นที่ถนนคับแคบ"/>
    <s v="หนังสือแจ้งการอนุมัติแผนค่าเสื่อม ปี 2556  ที่ อบ.0027.005/ว563 ลงวันที่ 23 มกราคม 2556"/>
  </r>
  <r>
    <s v="รพ.น้ำยืน"/>
    <x v="18"/>
    <x v="0"/>
    <x v="0"/>
    <s v="เครื่องซักผ้าขนาด 125 ปอนด์"/>
    <n v="685000"/>
    <s v="ชดเชยเครื่องเก่าที่ชำรุด เพื่อใช้ในซักเสื้อผ้า,ผ้าปูที่นอนและผ้าห่มผู้ป่วย"/>
    <s v="หนังสือแจ้งการอนุมัติแผนค่าเสื่อม ปี 2556  ที่ อบ.0027.005/ว563 ลงวันที่ 23 มกราคม 2556"/>
  </r>
  <r>
    <s v="รพ.น้ำยืน"/>
    <x v="18"/>
    <x v="0"/>
    <x v="0"/>
    <s v="คอมพิวเตอร์แบบตั้งโต๊ะครบชุดสำรองไฟ"/>
    <n v="18000"/>
    <s v="ชดเชยเครื่องเก่าที่ชำรุด เพื่อใช้ในการบันทึกข้อมูลการให้บริการ การรักษา การส่งเสริมสุขภาพ ตามโปรแกรมการบันทึกข้อมูล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น้ำยืน"/>
    <x v="18"/>
    <x v="0"/>
    <x v="0"/>
    <s v="เครื่องปรับอากาศแบบแขวน ขนาด 13000 BTU"/>
    <n v="27000"/>
    <s v="ชดเชยเครื่องเก่าที่ชำรุด เพื่อใช้ในห้องประชุมเพื่อเป็นห้องประชุม/อบรมให้สุขศึกษาและให้คำปรึกษาสำหรัดผู้ป่วย"/>
    <s v="หนังสือแจ้งการอนุมัติแผนค่าเสื่อม ปี 2556  ที่ อบ.0027.005/ว563 ลงวันที่ 23 มกราคม 2556"/>
  </r>
  <r>
    <s v="รพ.สต.ยางใหญ่"/>
    <x v="18"/>
    <x v="120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สต.ยางใหญ่"/>
    <x v="18"/>
    <x v="120"/>
    <x v="1"/>
    <s v="คอมพิวเตอร์  Note  Book"/>
    <n v="18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ยางใหญ่"/>
    <x v="18"/>
    <x v="120"/>
    <x v="1"/>
    <s v="โปรเจคเตอร์พร้อมจอฉายภาพ"/>
    <n v="20000"/>
    <s v="ใช้เพื่อเป็นการสื่อสารสนเทศในการสุขศึกษาแก่ผู้ป่วยและญาติที่มารับบริการ ใน รพ.สต./ในชุมชน และสามารถ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และภัยสุขภาพ"/>
    <s v="หนังสือแจ้งการอนุมัติแผนค่าเสื่อม ปี 2556 ที่ อบ.0027.005/ว563 ลงวันที่ 23 มกราคม 2556"/>
  </r>
  <r>
    <s v="รพ.สต.ยางใหญ่"/>
    <x v="18"/>
    <x v="120"/>
    <x v="1"/>
    <s v="ระบบ  Lan"/>
    <n v="5000"/>
    <s v="ใช้เพื่อวัตถุประสงค์ในการสื่อสารข้อมูล การบันทึกมูล การให้บริการ การรักษา 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ยางใหญ่"/>
    <x v="18"/>
    <x v="120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บุเปือย"/>
    <x v="18"/>
    <x v="121"/>
    <x v="1"/>
    <s v="กล้องวีดีโอความละเอียดไม่เกิน 10 ล้าน"/>
    <n v="12000"/>
    <s v="ใช้เพื่อบันทึกข้อมูลเพื่อบันทึกข้อมูลประวัติ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รพ.สต.บุเปือย"/>
    <x v="18"/>
    <x v="121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บุเปือย"/>
    <x v="18"/>
    <x v="121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บุเปือย"/>
    <x v="18"/>
    <x v="121"/>
    <x v="1"/>
    <s v="เครื่องขยายเสียงห้องประชุม"/>
    <n v="23000"/>
    <s v="ใช้เพื่อเป็นการกระจายเสียงและประชาสัมพันธ์/อบรมให้ความรู้กลุ่มเป้าหมายการในการดำเนินงานด้านสาธารณสุข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บุเปือย"/>
    <x v="18"/>
    <x v="121"/>
    <x v="1"/>
    <s v="เครื่องปรับอากาศ"/>
    <n v="36000"/>
    <s v="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(หากเป็นห้องบริการอื่นให้ยืนยันมาตรฐานการควบคุมอุณหภูมิ)"/>
    <s v="หนังสือแจ้งการอนุมัติแผนค่าเสื่อม ปี 2556 ที่ อบ.0027.005/ว563 ลงวันที่ 23 มกราคม 2556"/>
  </r>
  <r>
    <s v="รพ.สต.กุดเชียงมุน"/>
    <x v="18"/>
    <x v="122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กุดเชียงมุน"/>
    <x v="18"/>
    <x v="122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กุดเชียงมุน"/>
    <x v="18"/>
    <x v="122"/>
    <x v="1"/>
    <s v="ไฟฉุกเฉิน"/>
    <n v="5500"/>
    <s v="ใช้เพื่อวัคความปลอดภัย ของหน่วยบริการและเพื่อให้แสงสว่างในกรณีไฟดับ จะได้ให้บริการผู้รับบริการได้"/>
    <s v="หนังสือแจ้งการอนุมัติแผนค่าเสื่อม ปี 2556 ที่ อบ.0027.005/ว563 ลงวันที่ 23 มกราคม 2556"/>
  </r>
  <r>
    <s v="รพ.สต.ปลาขาว"/>
    <x v="18"/>
    <x v="123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ปลาขาว"/>
    <x v="18"/>
    <x v="123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ปลาขาว"/>
    <x v="18"/>
    <x v="123"/>
    <x v="1"/>
    <s v="เครื่องปรับอากาศ"/>
    <n v="36000"/>
    <s v="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(หากเป็นห้องบริการอื่นให้ยืนยันมาตรฐานการควบคุมอุณหภูมิ)"/>
    <s v="หนังสือแจ้งการอนุมัติแผนค่าเสื่อม ปี 2556 ที่ อบ.0027.005/ว563 ลงวันที่ 23 มกราคม 2556"/>
  </r>
  <r>
    <s v="รพ.สต.ปลาขาว"/>
    <x v="18"/>
    <x v="123"/>
    <x v="1"/>
    <s v="เครื่องขยายเสียงห้องประชุม"/>
    <n v="23000"/>
    <s v="ใช้เพื่อเป็นการกระจายเสียงและประชาสัมพันธ์/อบรมให้ความรู้กลุ่มเป้าหมายการในการดำเนินงานด้านสาธารณสุข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ปลาขาว"/>
    <x v="18"/>
    <x v="123"/>
    <x v="1"/>
    <s v="เครื่องกรองน้ำ"/>
    <n v="25000"/>
    <s v="ใช้เพื่อให้ผู้รับบริการมีน้ำดื่มที่มีคุณภาพ สะอาด ระหว่างที่นั่งรอตรวจ/รอรับบริการ"/>
    <s v="หนังสือแจ้งการอนุมัติแผนค่าเสื่อม ปี 2556 ที่ อบ.0027.005/ว563 ลงวันที่ 23 มกราคม 2556"/>
  </r>
  <r>
    <s v="รพ.สต.สุขวัฒนา"/>
    <x v="18"/>
    <x v="124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สุขวัฒนา"/>
    <x v="18"/>
    <x v="124"/>
    <x v="1"/>
    <s v="เครื่องขยายเสียงห้องประชุม"/>
    <n v="23000"/>
    <s v="ใช้เพื่อเป็นการกระจายเสียงและประชาสัมพันธ์/อบรมให้ความรู้กลุ่มเป้าหมายการในการดำเนินงานด้านสาธารณสุข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สุขวัฒนา"/>
    <x v="18"/>
    <x v="124"/>
    <x v="1"/>
    <s v="เครื่องปรับอากาศ"/>
    <n v="36000"/>
    <s v="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 (หากเป็นห้องบริการอื่นให้ยืนยันมาตรฐานการควบคุมอุณหภูมิ)"/>
    <s v="หนังสือแจ้งการอนุมัติแผนค่าเสื่อม ปี 2556 ที่ อบ.0027.005/ว563 ลงวันที่ 23 มกราคม 2556"/>
  </r>
  <r>
    <s v="รพ.สต.สุขวัฒนา"/>
    <x v="18"/>
    <x v="124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ตาโม"/>
    <x v="18"/>
    <x v="125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ตาโม"/>
    <x v="18"/>
    <x v="125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ตาโม"/>
    <x v="18"/>
    <x v="125"/>
    <x v="1"/>
    <s v="กล้องวีดีโอความละเอียดไม่เกิน 10 ล้าน"/>
    <n v="12000"/>
    <s v="ใช้เพื่อบันทึกข้อมูลเพื่อบันทึกข้อมูลประวัติ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สสช.แปดอุ้ม"/>
    <x v="18"/>
    <x v="126"/>
    <x v="1"/>
    <s v="เครื่องพิมพ์เลเซอร์ความเร็วไม่น้อยกว่า 20 แผ่น"/>
    <n v="6000"/>
    <s v="ใช้เพื่อพิมพ์เอกสารข้อมูลเก็บรวบรวมข้อมูล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สสช.แปดอุ้ม"/>
    <x v="18"/>
    <x v="126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สสช.จันลา"/>
    <x v="18"/>
    <x v="127"/>
    <x v="1"/>
    <s v="คอมพิวเตอร์  จอ LCD"/>
    <n v="17000"/>
    <s v="ใช้เพื่อการบันทึกมูลการให้บริการ การรักษา การส่งเสริมสุขภาพ ตามโปรแกรมการบันทึกข้อมูลการให้บริการ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สสช.จันลา"/>
    <x v="18"/>
    <x v="127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โนนสูง"/>
    <x v="18"/>
    <x v="110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โนนสูง"/>
    <x v="18"/>
    <x v="110"/>
    <x v="1"/>
    <s v="เครื่องพิมพ์เลเซอร์ความเร็วไม่น้อยกว่า 20 แผ่น"/>
    <n v="6000"/>
    <s v="ใช้เพื่อพิมพ์เอกสารข้อมูลเก็บรวบรวมข้อมูล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รพ.สต.แข้ด่อน"/>
    <x v="18"/>
    <x v="128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แข้ด่อน"/>
    <x v="18"/>
    <x v="128"/>
    <x v="1"/>
    <s v="เครื่องพิมพ์เลเซอร์ความเร็วไม่น้อยกว่า 20 แผ่น"/>
    <n v="6000"/>
    <s v="ใช้เพื่อพิมพ์เอกสารข้อมูลเก็บรวบรวมข้อมูล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รพ.สต.หนองครก-ตายอย"/>
    <x v="18"/>
    <x v="129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สต.หนองครก-ตายอย"/>
    <x v="18"/>
    <x v="129"/>
    <x v="1"/>
    <s v="กล้องถ่ายรูปความละเอียดไม่เกิน 10 ล้าน"/>
    <n v="5500"/>
    <s v="ใช้เพื่อบันทึกข้อมูลเพื่อบันทึกข้อมูลประวัติ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รพ.สต.หนองครก-ตายอย"/>
    <x v="18"/>
    <x v="129"/>
    <x v="1"/>
    <s v="เครื่องพิมพ์เลเซอร์ความเร็วไม่น้อยกว่า 20 แผ่น"/>
    <n v="6000"/>
    <s v="ใช้เพื่อพิมพ์เอกสารข้อมูลเก็บรวบรวมข้อมูล ของผู้ป่วยเพื่อใช้เป็นข้อมูลประกอบการเยี่ยมผู้ป่วยที่บ้าน"/>
    <s v="หนังสือแจ้งการอนุมัติแผนค่าเสื่อม ปี 2556 ที่ อบ.0027.005/ว563 ลงวันที่ 23 มกราคม 2556"/>
  </r>
  <r>
    <s v="รพ.สต.หนองครก-ตายอย"/>
    <x v="18"/>
    <x v="129"/>
    <x v="1"/>
    <s v="โปรเจคเตอร์พร้อมจอฉายภาพ"/>
    <n v="20000"/>
    <s v="ใช้เพื่อเป็นการสื่อสารสนเทศในการสุขศึกษาแก่ผู้ป่วยและญาติที่มารับบริการ ในโรงพยาบาล/ในชุมชน และสามารถในการอบรมให้ความรู้ในการดำเนินงานด้านสาธารณสุข เช่น งานส่งเสริมสุขภาพมารดาและทารก โรงเรียนพ่อแม่ งานบริการสร้างเสริมภูมิคุ้มกันโรค การควบคุมและภัยสุขภาพ"/>
    <s v="หนังสือแจ้งการอนุมัติแผนค่าเสื่อม ปี 2556 ที่ อบ.0027.005/ว563 ลงวันที่ 23 มกราคม 2556"/>
  </r>
  <r>
    <s v="รพ.สต.ค้อ"/>
    <x v="18"/>
    <x v="130"/>
    <x v="1"/>
    <s v="Safe T Cut"/>
    <n v="7500"/>
    <s v="ใช้เพื่อวัคความปลอดภัย ของหน่วยบริการ"/>
    <s v="หนังสือแจ้งการอนุมัติแผนค่าเสื่อม ปี 2556 ที่ อบ.0027.005/ว563 ลงวันที่ 23 มกราคม 2556"/>
  </r>
  <r>
    <s v="รพ.เหล่าเสือโก้ก"/>
    <x v="22"/>
    <x v="0"/>
    <x v="0"/>
    <s v="คอมพิวเตอร์ PC "/>
    <n v="74000"/>
    <s v="จัดหาใหม่ เพื่อใช้บันทึกข้อมูลการให้บริการผู้ป่วยในโรงพยาบาล"/>
    <s v="หนังสือแจ้งการอนุมัติแผนค่าเสื่อม ปี 2556 ที่ อบ.0027.005/ว563 ลงวันที่ 23 มกราคม 2556"/>
  </r>
  <r>
    <s v="รพ.น้ำขุ่น"/>
    <x v="23"/>
    <x v="0"/>
    <x v="0"/>
    <s v="คอมพิวเตอร์ PC (3 เครื่อง)"/>
    <s v="75,000.-"/>
    <s v="จัดหาใหม่ใช้เพื่อการบันทึกข้อมูลการให้บริการการรักษา การส่งเสริมสุขภาพ ตามโปรแกรมการบัทึกข้อมูล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น้ำขุ่น"/>
    <x v="23"/>
    <x v="0"/>
    <x v="0"/>
    <s v="คอมพิวเตอร์โน๊ตบุ๊ค"/>
    <s v="25,000.-"/>
    <s v="จัดหาใหม่ใช้เพื่อการบันทึกข้อมูลการให้บริการการรักษา การส่งเสริมสุขภาพ ตามโปรแกรมการบัทึกข้อมูลการให้บริการของหน่วยบริการ"/>
    <m/>
  </r>
  <r>
    <s v="รพ.น้ำขุ่น/รพ.สต.ขี้เหล็ก"/>
    <x v="23"/>
    <x v="131"/>
    <x v="1"/>
    <s v="คอมพิวเตอร์ตั้งโต๊ะ  พร้อมปริ้นเตอร์"/>
    <s v="25,000.-"/>
    <s v="จัดหาใหม่ ใช้เพื่อการบันทึกข้อมูลการให้บริการ การรักษาพยาบาล การส่งเสริมสุขภาพ ตามโปรแกรมการบันทึกข้อมูลการให้บริการ ของหน่วยบริการ และพิมพ์เอกสารที่เกี่ยวข้องในการให้บริการ"/>
    <s v="ตามหนังสือแจ้งการอนุมัติแผนค่าเสื่อม ปี 2556 ที่ อบ 0027.005/ ว 563 ลงวันที่ 23 มกราคม 2556"/>
  </r>
  <r>
    <s v="รพ.น้ำขุ่น/รพ.สต.โนนยาง"/>
    <x v="23"/>
    <x v="132"/>
    <x v="1"/>
    <s v="เครื่องปรับอากาศ"/>
    <s v="30,000.-"/>
    <s v="จัดหาใหม่ ใช้เพื่อควบคุมอุณหภูมิในห้องยาให้ได้มาตรฐานด้านเภสัชกรรม ช่วยรักษาคุณภาพยาและเวชภัณฑ์ ทำให้ผู้ป่วยได้รับยาที่มีคุณภาพ เกิดประสิทธิภาพในการรักษาโรค"/>
    <s v="ตามหนังสือแจ้งการอนุมัติแผนค่าเสื่อม ปี 2556 ที่ อบ 0027.005/ ว 563 ลงวันที่ 23 มกราคม 2556"/>
  </r>
  <r>
    <s v="รพ.บุณฑริก"/>
    <x v="19"/>
    <x v="0"/>
    <x v="0"/>
    <s v="รถพยาบาล"/>
    <n v="1800000"/>
    <s v="จัดหาใหม่  เพื่อวัตถุประสงค์ในการส่งต่อผู้ป่วยที่มีภาวะฉุกเฉิน การเคลื่อนย้าย ผู้ป่วยวิกฤตฉุกเฉิน ทั้งในงานบริการหน่วยแพทย์ฉุกเฉิน และงานเคลื่อนย้ายผู้ป่วยระหว่างโรงพยาบาล "/>
    <s v="หนังสือแจ้งการอนุมัติแผนค่าเสื่อม   ที่ อบ0027.005/ว563 ลงวันที่ 23  มกราคม  2556"/>
  </r>
  <r>
    <s v="รพ.บุณฑริก/รพ.สต.หนองสะโน"/>
    <x v="19"/>
    <x v="133"/>
    <x v="1"/>
    <s v="ชุดเครื่องเสียงกลางแจ้ง"/>
    <n v="90000"/>
    <s v="จัดหาใหม่  เพื่อวัตถุประสงค์ในเป็นอุปกรณ์ เครื่องมือ การสื่อสารสารสนเทศให้สุขศึกษาประชาสัมพันธ์ประชาชน เชิงรุกในหมู่บ้าน ชุมชน โรงเรียน วัด และงานตรวจสุขภาพประจำปี  คัดกรองภาวะพิการในชุมชน ควบคุมโรค และภัยสุขภาพ"/>
    <s v="หนังสือแจ้งการอนุมัติแผนค่าเสื่อม   ที่ อบ0027.005/ว563 ลงวันที่ 23  มกราคม  2556"/>
  </r>
  <r>
    <s v="รพ.บุณฑริก"/>
    <x v="19"/>
    <x v="0"/>
    <x v="0"/>
    <s v="เครื่องอบแก๊ส"/>
    <n v="1000000"/>
    <s v="จัดหาใหม่  เพื่อวัตถุประสงค์ในการทำให้ปลอดเชื้อโรคงาน ป้องกันการติดเชื้อในครุภัณฑ์การแพทย์ที่ให้บริการผู้ป่วย ในหน่วยบริการโรงพยาบาลบุณฑริกและเครือข่ายโรงพยาบาลส่งเสริมสุขภาพตำบล"/>
    <s v="หนังสือแจ้งการอนุมัติแผนค่าเสื่อม   ที่ อบ0027.005/ว563 ลงวันที่ 23  มกราคม  2556"/>
  </r>
  <r>
    <s v="รพ.นาจะหลวย "/>
    <x v="20"/>
    <x v="0"/>
    <x v="0"/>
    <s v="ชั้นวางยารางเลื่อน"/>
    <n v="200000"/>
    <s v="1.เพื่อใช้จัดเก็บยาให้เป็นไปตามหลัก FEFO (First Expire First Out) ให้ผู้ป่วยได้รับยาที่มีคุณภาพ ป้องกันยาหมดอายุหรือเสื่อมสภาพ_x000a_2.เพื่อประหยัดพื้นที่จัดเก็บยาในห้องควบคุมอุณหภูมิ 25 องศา ที่มีพื้นทีจำกัด ให้ผู้ป่วยได้รับยาที่มีประสิทธิภาพ จัดเก็บถูกสุขลักษณะ ป้องกันความร้อนและความชื้นและแสง_x000a_3.เพื่อให้ผืป่วยได้รับยาที่ถูกต้อง จากการจัดเรียงยาตามหลักสสะดวก ตรวจสอบได้ง่าย ป้องกันการจ่ายยาเวชภัณฑ์ผิด ให้จุดเบิกซึ่งเป็นสาเหตุของการจ่ายยาผิดต่อไป"/>
    <s v="หนังสือที่ อบ.0027.005/ว563 ลงวันที่ 26 มกราคม 2556"/>
  </r>
  <r>
    <s v="รพ.นาจะหลวย "/>
    <x v="20"/>
    <x v="0"/>
    <x v="0"/>
    <s v="พัดลมขนาดใหญ่"/>
    <n v="12000"/>
    <s v="   เพื่อให้ผู้ป่วยได้รับยาที่มีประสิทธิภาพจัดเก็บถูกสุขลักษณะโดยใช้พัดลมเพื่อระบายอากาศให้ถ่ายเทและลดความร้อนภายในห้องกักกันยา รอการตรวจรับซึ่งไม่มีเครื่องปรับอากาศ"/>
    <s v="หนังสือที่ อบ.0027.005/ว563 ลงวันที่ 26 มกราคม 2556"/>
  </r>
  <r>
    <s v="รพ.นาจะหลวย "/>
    <x v="20"/>
    <x v="0"/>
    <x v="0"/>
    <s v="รถเข็นยาสำหรับจัดยา"/>
    <n v="10000"/>
    <s v="  ให้ผู้ป่วยได้รับยาที่มีประสิทธิภาพ โดยรถส่งยาใช้ส่งยาจากคลังเวชภัณฑ์ไปที่ห้องจ่ายยา ป้องกันการหล่น แตก เสียหาย และใช้วางยา เตรียมจัดในห้องยา เพื่อให้สะดวกในการจัดยาคลินิกต่างๆให้ผู้ป่วยได้รับยาที่ถูกต้องและมีประสิทธิภาพ"/>
    <s v="หนังสือที่ อบ.0027.005/ว563 ลงวันที่ 26 มกราคม 2556"/>
  </r>
  <r>
    <s v="รพ.นาจะหลวย "/>
    <x v="20"/>
    <x v="0"/>
    <x v="0"/>
    <s v="รถยนต์กะบะ 4 ประตู"/>
    <n v="780000"/>
    <s v="    เป็นการจัดหาเพิ่มเติม เพื่อใช้ในการออกหน่วยในการบริการทันตกรรม ออกเยื่ยมผู้ป่วยเรื้อรัง งานเยื่ยมบ้าน กิจกรรมรณรงค์ ออกอนามัยโรงเรียน งานกายภาพออกเยื่ยมผู้พิการ         ซึ่งโรงพยาบาลนาจะหลวยอยู่ชายแดนห่างไกลตัวจังหวัด  รถยนต์ที่ใช้ในราชการไม่เพียงพอในการที่จะให้เจ้าหน้าที่แต่ละฝ่ายออกเยี่ยมผู้ป่วยและติดตามงาน"/>
    <s v="หนังสือที่ อบ.0027.005/ว563 ลงวันที่ 26 มกราคม 2556"/>
  </r>
  <r>
    <s v="รพ.นาจะหลวย "/>
    <x v="20"/>
    <x v="0"/>
    <x v="0"/>
    <s v="ปั๊มลม"/>
    <n v="25000"/>
    <s v="เป็นการจัดหาทดแทนของเดิมที่ชำรุด ใช้ในการทำให้หัวกรอหมุนสำหรับกรอฟันเพื่ออุดฟันผู้ป่วย ใช้เป่าโพลงฟันที่จะอุดให้แห้ง และยังช่วยกรอฟันปลอมของผู้ป่วยที่มารับบริการไม่ให้กดทับเหงือก"/>
    <s v="หนังสือที่ อบ.0027.005/ว563 ลงวันที่ 26 มกราคม 2556"/>
  </r>
  <r>
    <s v="รพ.นาจะหลวย "/>
    <x v="20"/>
    <x v="0"/>
    <x v="0"/>
    <s v="   คอมพิวเตอร์ตั้งโต๊ะพร้อมเครื่องสำรองไฟ"/>
    <n v="59013"/>
    <s v="    เป็นการจัดหาชดเชย  เครื่องเดิมที่มีอายุและสภาพการใช้งานมากว่า 4 ปีและมีปัญหาในการซ่อมบำรุง  วัตถุประสงค์ในการจัดหาเพื่อใช้บริการในห้องตรวจแพทย์ 2 เครื่องสำหรับแพทย์ใช้ตรวจและบันทึกข้อมูลผู้ป่วย  เพื่อสั่งการรักษา  การสั่งยา  และการนัดเพื่อการติดตามและรักษาต่อเนื่อง  ส่วนอีก 1 เครื่องใช้สำหรับการขึ้นทะเบียนผู้ป่วยที่ห้องเวชระเบียน เพื่อการบันทึกข้อมูลประวัติส่วนบุคคล  อาการเจ็บป่วย  และส่งข้อมูลผู้ป่วยไปห้องตรวจเพื่อพบแพทย์ในอันดับต่อไป"/>
    <s v="หนังสือที่ อบ.0027.005/ว563 ลงวันที่ 26 มกราคม 2556"/>
  </r>
  <r>
    <s v="รพ.สต.ทุ่งช้าง"/>
    <x v="21"/>
    <x v="134"/>
    <x v="1"/>
    <s v="ตู้เย็นเก็บเวชภัณฑ์ (8.5คิว)"/>
    <n v="13488"/>
    <s v="   จัดหาใหม่ เนื่องจากเครื่องเดิมมีขนาดเล็กไม่ได้ตามมาตรฐานตู้เก็บยาและเวชภัณฑ์ (4 คิว) และมีอายุการใช้งานงาน  เพื่อใช้ในการเก็บยา วัคซีนและเวชภัณฑ์ วัสดุทางการแพทย์ที่ต้องใช้ความเย็นในการเก็บรักษาคุณภาพ ทำให้ผู้ป่วยและผู้มารับบริการได้รับยา วัคซีนและวัสดุทางการแพทย์ที่มีคุณภาพ ส่งผลประสิทธิภาพในการรักษา ควบคุมโรคของผู้ป่วย"/>
    <s v="หนังสือแจ้งการอนุมัติแผนค่าเสื่อม ปี 2556 ที่ อบ.0027.005/ว563 ลงวันที่ 23 มกราคม 2556"/>
  </r>
  <r>
    <s v="รพ.สต.กุดเรือ"/>
    <x v="21"/>
    <x v="135"/>
    <x v="1"/>
    <s v="TABLET16gb. (Samsung galaxy 7.7)"/>
    <n v="17900"/>
    <s v="   จัดหาใหม่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หนองอ้ม"/>
    <x v="21"/>
    <x v="136"/>
    <x v="1"/>
    <s v="TABLET16gb. (Samsung galaxy 7.7)"/>
    <n v="17900"/>
    <s v="  จัดหาใหม่ 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หนองบัวอารี"/>
    <x v="21"/>
    <x v="137"/>
    <x v="1"/>
    <s v="TABLET16gb. (Samsung galaxy 7.7)"/>
    <n v="17900"/>
    <s v="  จัดหาใหม่ 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นาเกษม"/>
    <x v="21"/>
    <x v="138"/>
    <x v="1"/>
    <s v="TABLET16gb. (Samsung galaxy 7.7)"/>
    <n v="17900"/>
    <s v="  จัดหาใหม่ 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โนนใหญ่"/>
    <x v="21"/>
    <x v="139"/>
    <x v="1"/>
    <s v="TABLET16gb. (Samsung galaxy 7.7)"/>
    <n v="17900"/>
    <s v="    จัดหาใหม่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ทุ่งช้าง"/>
    <x v="21"/>
    <x v="134"/>
    <x v="1"/>
    <s v="TABLET16gb. (Samsung galaxy 7.7)"/>
    <n v="17900"/>
    <s v="  จัดหาใหม่   เพื่อใช้เป็นเครื่องมือ ในการบันทึกข้อมูลประวัติของผู้ป่วย ถ่ายภาพและบันทึกข้อมูลผู้ป่วยขณะออกเยี่ยมบ้าน เพื่อนำกลับมาบันทึกในเครื่องคอมพิวเตอร์หลักที่หน่วยบริการ "/>
    <s v="หนังสือแจ้งการอนุมัติแผนค่าเสื่อม ปี 2556 ที่ อบ.0027.005/ว563 ลงวันที่ 23 มกราคม 2556"/>
  </r>
  <r>
    <s v="รพ.สต.นาเกษม"/>
    <x v="21"/>
    <x v="138"/>
    <x v="1"/>
    <s v="รถจักรยานยนต์ ขนาด 110 ซีซี"/>
    <n v="35000"/>
    <s v="  ชดเชยคันเดิมที่มีอายุการใช้งานนาน (ซื้อเมื่อปี 2541)และชำรุดไม่สามารถใช้งานได้    เพื่อใช้เป็นพาหนะในการเดินทางไปเยี่ยมบ้านผู้ป่วยโรคเรื้อรังในชุมชนในเขตพื้นที่รับผิดชอบของ รพ.สต. ที่ซึ่งอยู่ในพื้นที่คับแคบ ระยะทางห่างจาก รพ.สต. ทำให้สามารถเข้าถึงประชาชนได้สะดวกยิ่งขึ้น"/>
    <s v="หนังสือแจ้งการอนุมัติแผนค่าเสื่อม ปี 2556 ที่ อบ.0027.005/ว563 ลงวันที่ 23 มกราคม 2556"/>
  </r>
  <r>
    <s v="รพ.สรรพสิทธิประสงค์"/>
    <x v="0"/>
    <x v="0"/>
    <x v="0"/>
    <s v="เครื่องฟอกอากาศ "/>
    <n v="100000"/>
    <s v="ค่าเสื่อมประจำปีงบประมาณ 2560  เดิม โรงพยาบาลสรรสิทธิประสงค์ ได้รับจัดสรรทั้งสิ้น 80 รายการ  แต่เนื่องจากโรงพยาบาล ฯ มีความเห็นว่าครุภัณฑ์ที่ขอเป็นครุภัณฑ์ หลากหลายประเภท เพื่อเป็นการพัฒนาศักยภาพของหน่วยบริการให้มีเครื่องมือแพทย์ใช้งานในการให้บริการผู้ป่วยอย่างมีคุณภาพ โรงพยาบาล ฯ จึงขอเปลี่ยนแปลงรายการครุภัณฑ์ จำนวน 80 รายการ ในวงเงิน 2,554,733 บาท ตามหนังสือโรงพยาบาลสรรพสิทธิประสงค์ ที่ อบ 0032.101/14536 ลงวันที่ 17 ตุลาคม 2556 เรื่อง ขอเปลี่ยนแปลงรายการครุภัณฑ์งบค่าเสื่อม ปีงบประมาณ 2556  และสำนักงานสาธารณสุขจังหวัดอุบลราชธานี แจ้งอนุมัติการเปลี่ยนแปลงรายการ ตามหนังสือสำนักงานสาธารณสุขจังหวัดอุบลราชธานี ที่ อบ 0032.005/8640 ลงวันที่ 28 ตุลาคม 2556 จำนวน 3 รายการ _x000a_(เหตุผลของลำดับที่ 352  - 398)"/>
    <s v="1.หนังสือขออนุมัติเปลี่ยนแปลง ตามหนังสือโรงพยาบาลสรรพสิทธิประสงค์ ที่ อบ 0032.101/14536 ลงวันที่ 17 ตุลาคม 2556  เรื่อง ขอเปลี่ยนแปลงรายการครุภัณฑ์งบค่าเสื่อม ปีงบประมาณ 2556  2. หนังสืออนุมัติให้เปลี่ยนแปลง ตามหนังสือสำนักงานสาธารณสุขจังหวัดอุบลราชธานี ที่ อบ 0032.005/8640 ลงวันที่ 28 ตุลาคม 2556 จำนวน 3 รายการ"/>
  </r>
  <r>
    <s v="รพ.สรรพสิทธิประสงค์"/>
    <x v="0"/>
    <x v="0"/>
    <x v="0"/>
    <s v="รถเข็นของบุลวดตาข่าย4ด้านมีประตูหน้า"/>
    <n v="11000"/>
    <m/>
    <m/>
  </r>
  <r>
    <s v="รพ.สรรพสิทธิประสงค์"/>
    <x v="0"/>
    <x v="0"/>
    <x v="0"/>
    <s v=" รถเข็นสเตนเลส 2 ชั้น "/>
    <n v="64000"/>
    <m/>
    <m/>
  </r>
  <r>
    <s v="รพ.สรรพสิทธิประสงค์"/>
    <x v="0"/>
    <x v="0"/>
    <x v="0"/>
    <s v="ไฟฉุกเฉินใช้แบตเตอรี่แห้ง"/>
    <n v="9000"/>
    <m/>
    <m/>
  </r>
  <r>
    <s v="รพ.สรรพสิทธิประสงค์"/>
    <x v="0"/>
    <x v="0"/>
    <x v="0"/>
    <s v="ถังดับเพลิงชนิดน้ำยาเหลวระเหย บรรจุ น้ำยา  BF-2000  5 ปอนด์ "/>
    <n v="18000"/>
    <m/>
    <m/>
  </r>
  <r>
    <s v="รพ.สรรพสิทธิประสงค์"/>
    <x v="0"/>
    <x v="0"/>
    <x v="0"/>
    <s v="เตาแก๊ส+ถังแก๊ส"/>
    <n v="3000"/>
    <m/>
    <m/>
  </r>
  <r>
    <s v="รพ.สรรพสิทธิประสงค์"/>
    <x v="0"/>
    <x v="0"/>
    <x v="0"/>
    <s v="ตู้เย็น ขนาด 6.9 คิว"/>
    <n v="15800"/>
    <m/>
    <m/>
  </r>
  <r>
    <s v="รพ.สรรพสิทธิประสงค์"/>
    <x v="0"/>
    <x v="0"/>
    <x v="0"/>
    <s v="เครื่องปรับอากาศขนาด 18,000 บีทียู"/>
    <n v="53000"/>
    <m/>
    <m/>
  </r>
  <r>
    <s v="รพ.สรรพสิทธิประสงค์"/>
    <x v="0"/>
    <x v="0"/>
    <x v="0"/>
    <s v="เครื่องปรับอากาศขนาด 12,000 บีทียู"/>
    <n v="20000"/>
    <m/>
    <m/>
  </r>
  <r>
    <s v="รพ.สรรพสิทธิประสงค์"/>
    <x v="0"/>
    <x v="0"/>
    <x v="0"/>
    <s v="รถจักรยานยนต์ ขนาด 110 ซีซี"/>
    <n v="158000"/>
    <m/>
    <m/>
  </r>
  <r>
    <s v="รพ.สรรพสิทธิประสงค์"/>
    <x v="0"/>
    <x v="0"/>
    <x v="0"/>
    <s v="เครื่องถ่ายทอดสัญญาณภาพวัตถุ3มิติ"/>
    <n v="24900"/>
    <m/>
    <m/>
  </r>
  <r>
    <s v="รพ.สรรพสิทธิประสงค์"/>
    <x v="0"/>
    <x v="0"/>
    <x v="0"/>
    <s v="พัดลมไอน้ำ"/>
    <n v="30000"/>
    <m/>
    <m/>
  </r>
  <r>
    <s v="รพ.สรรพสิทธิประสงค์"/>
    <x v="0"/>
    <x v="0"/>
    <x v="0"/>
    <s v="โทรศัพท์ไร้สาย"/>
    <n v="15000"/>
    <m/>
    <m/>
  </r>
  <r>
    <s v="รพ.สรรพสิทธิประสงค์"/>
    <x v="0"/>
    <x v="0"/>
    <x v="0"/>
    <s v="โทรศัพท์ตั้งโต๊ะ"/>
    <n v="7000"/>
    <m/>
    <m/>
  </r>
  <r>
    <s v="รพ.สรรพสิทธิประสงค์"/>
    <x v="0"/>
    <x v="0"/>
    <x v="0"/>
    <s v="เครื่องโทรสาร"/>
    <n v="36000"/>
    <m/>
    <m/>
  </r>
  <r>
    <s v="รพ.สรรพสิทธิประสงค์"/>
    <x v="0"/>
    <x v="0"/>
    <x v="0"/>
    <s v="ระบบกล้องโทรทัศน์วงจรปิด"/>
    <n v="175000"/>
    <m/>
    <m/>
  </r>
  <r>
    <s v="รพ.สรรพสิทธิประสงค์"/>
    <x v="0"/>
    <x v="0"/>
    <x v="0"/>
    <s v="เครื่องเล่นดีวีดี"/>
    <n v="2500"/>
    <m/>
    <m/>
  </r>
  <r>
    <s v="รพ.สรรพสิทธิประสงค์"/>
    <x v="0"/>
    <x v="0"/>
    <x v="0"/>
    <s v="เครื่องขยายเสียง"/>
    <n v="7000"/>
    <m/>
    <m/>
  </r>
  <r>
    <s v="รพ.สรรพสิทธิประสงค์"/>
    <x v="0"/>
    <x v="0"/>
    <x v="0"/>
    <s v="เครื่องถ่ายเอกสาร"/>
    <n v="45000"/>
    <m/>
    <m/>
  </r>
  <r>
    <s v="รพ.สรรพสิทธิประสงค์"/>
    <x v="0"/>
    <x v="0"/>
    <x v="0"/>
    <s v="เครื่องซักผ้า ขนาด 7 กก"/>
    <n v="8000"/>
    <m/>
    <m/>
  </r>
  <r>
    <s v="รพ.สรรพสิทธิประสงค์"/>
    <x v="0"/>
    <x v="0"/>
    <x v="0"/>
    <s v="เครื่องขัด/ปัดเงาพื้น"/>
    <n v="25000"/>
    <m/>
    <m/>
  </r>
  <r>
    <s v="รพ.สรรพสิทธิประสงค์"/>
    <x v="0"/>
    <x v="0"/>
    <x v="0"/>
    <s v="พัดลมโคจรติดเพดานห้องน้ำผู้ป่วย"/>
    <n v="4000"/>
    <m/>
    <m/>
  </r>
  <r>
    <s v="รพ.สรรพสิทธิประสงค์"/>
    <x v="0"/>
    <x v="0"/>
    <x v="0"/>
    <s v=" เครื่องฉายโปรเจคเตอร์ "/>
    <n v="24000"/>
    <m/>
    <m/>
  </r>
  <r>
    <s v="รพ.สรรพสิทธิประสงค์"/>
    <x v="0"/>
    <x v="0"/>
    <x v="0"/>
    <s v="เครื่องสำรองไฟ750 v"/>
    <n v="17500"/>
    <m/>
    <m/>
  </r>
  <r>
    <s v="รพ.สรรพสิทธิประสงค์"/>
    <x v="0"/>
    <x v="0"/>
    <x v="0"/>
    <s v="เครื่องคอมพิวเตอร์สำหรับงานสำนักงานพร้อมเครื่องสำรองไฟ"/>
    <n v="325000"/>
    <m/>
    <m/>
  </r>
  <r>
    <s v="รพ.สรรพสิทธิประสงค์"/>
    <x v="0"/>
    <x v="0"/>
    <x v="0"/>
    <s v="คอมพิวเตอร์กระเป๋าหิ้ว"/>
    <n v="36000"/>
    <m/>
    <m/>
  </r>
  <r>
    <s v="รพ.สรรพสิทธิประสงค์"/>
    <x v="0"/>
    <x v="0"/>
    <x v="0"/>
    <s v="เครื่องพิมพ์เลเซอร์"/>
    <n v="7000"/>
    <m/>
    <m/>
  </r>
  <r>
    <s v="รพ.สรรพสิทธิประสงค์"/>
    <x v="0"/>
    <x v="0"/>
    <x v="0"/>
    <s v="Printer  3 in 1 "/>
    <n v="40000"/>
    <m/>
    <m/>
  </r>
  <r>
    <s v="รพ.สรรพสิทธิประสงค์"/>
    <x v="0"/>
    <x v="0"/>
    <x v="0"/>
    <s v="เครื่องปริ้นเตอร์หัวเข็มสำหรับพิมพ์ฉลากยา"/>
    <n v="15000"/>
    <m/>
    <m/>
  </r>
  <r>
    <s v="รพ.สรรพสิทธิประสงค์"/>
    <x v="0"/>
    <x v="0"/>
    <x v="0"/>
    <s v="กล้องดิจิตอล 14ล้าน"/>
    <n v="13000"/>
    <m/>
    <m/>
  </r>
  <r>
    <s v="รพ.สรรพสิทธิประสงค์"/>
    <x v="0"/>
    <x v="0"/>
    <x v="0"/>
    <s v=" โต๊ะฟอร์เมก้า ขนาด 60 x 120 cm "/>
    <n v="5800"/>
    <m/>
    <m/>
  </r>
  <r>
    <s v="รพ.สรรพสิทธิประสงค์"/>
    <x v="0"/>
    <x v="0"/>
    <x v="0"/>
    <s v=" โต๊ะฟอร์เมก้า ขนาด 60 x 150 cm "/>
    <n v="16500"/>
    <m/>
    <m/>
  </r>
  <r>
    <s v="รพ.สรรพสิทธิประสงค์"/>
    <x v="0"/>
    <x v="0"/>
    <x v="0"/>
    <s v="โต๊ะทำงานเหล็ก 7 ลิ้นชักพร้อมกระจก 3X5 ฟุต"/>
    <n v="12000"/>
    <m/>
    <m/>
  </r>
  <r>
    <s v="รพ.สรรพสิทธิประสงค์"/>
    <x v="0"/>
    <x v="0"/>
    <x v="0"/>
    <s v="โต๊ะประชุมขนาด 60*150ม."/>
    <n v="24000"/>
    <m/>
    <m/>
  </r>
  <r>
    <s v="รพ.สรรพสิทธิประสงค์"/>
    <x v="0"/>
    <x v="0"/>
    <x v="0"/>
    <s v="โต๊ะทำงานเหล็กขนาด 3.5 ฟุต"/>
    <n v="8000"/>
    <m/>
    <m/>
  </r>
  <r>
    <s v="รพ.สรรพสิทธิประสงค์"/>
    <x v="0"/>
    <x v="0"/>
    <x v="0"/>
    <s v="โต๊ะคอมขนาด 1.5 เมตร "/>
    <n v="11700"/>
    <m/>
    <m/>
  </r>
  <r>
    <s v="รพ.สรรพสิทธิประสงค์"/>
    <x v="0"/>
    <x v="0"/>
    <x v="0"/>
    <s v="ชุดโต๊ะทำงานเข้ามุม"/>
    <n v="4900"/>
    <m/>
    <m/>
  </r>
  <r>
    <s v="รพ.สรรพสิทธิประสงค์"/>
    <x v="0"/>
    <x v="0"/>
    <x v="0"/>
    <s v="เก้าอี้ยาวนั่งรอตรวจ"/>
    <n v="6000"/>
    <m/>
    <m/>
  </r>
  <r>
    <s v="รพ.สรรพสิทธิประสงค์"/>
    <x v="0"/>
    <x v="0"/>
    <x v="0"/>
    <s v=" เก้าอี้บุนวมขาเหล็ก (เก้าอี้ประชุม)"/>
    <n v="64800"/>
    <m/>
    <m/>
  </r>
  <r>
    <s v="รพ.สรรพสิทธิประสงค์"/>
    <x v="0"/>
    <x v="0"/>
    <x v="0"/>
    <s v="เก้าอี้นวมมีพนักพิงปรับระดับได้มีล้อเลื่อน"/>
    <n v="47500"/>
    <m/>
    <m/>
  </r>
  <r>
    <s v="รพ.สรรพสิทธิประสงค์"/>
    <x v="0"/>
    <x v="0"/>
    <x v="0"/>
    <s v="เก้าอี้บาร์โช๊ค รุ่น S25 P"/>
    <n v="12000"/>
    <m/>
    <m/>
  </r>
  <r>
    <s v="รพ.สรรพสิทธิประสงค์"/>
    <x v="0"/>
    <x v="0"/>
    <x v="0"/>
    <s v="ตู้เหล็กเก็บเอกสาร บานทึบเลื่อน 4 ฟุตเลื่อน"/>
    <n v="30000"/>
    <m/>
    <m/>
  </r>
  <r>
    <s v="รพ.สรรพสิทธิประสงค์"/>
    <x v="0"/>
    <x v="0"/>
    <x v="0"/>
    <s v="ตู้เหล็กทึบ2 บานประตู"/>
    <n v="9800"/>
    <m/>
    <m/>
  </r>
  <r>
    <s v="รพ.สรรพสิทธิประสงค์"/>
    <x v="0"/>
    <x v="0"/>
    <x v="0"/>
    <s v="ตู้เหล็กเก็บเอกสารลิ้นชัก3ชั้น"/>
    <n v="9600"/>
    <m/>
    <m/>
  </r>
  <r>
    <s v="รพ.สรรพสิทธิประสงค์"/>
    <x v="0"/>
    <x v="0"/>
    <x v="0"/>
    <s v="ตู้เหล็กเก็บเอกสารบานเลื่อนใส4ฟุต"/>
    <n v="12600"/>
    <m/>
    <m/>
  </r>
  <r>
    <s v="รพ.สรรพสิทธิประสงค์"/>
    <x v="0"/>
    <x v="0"/>
    <x v="0"/>
    <s v=" ตู้เหล็กเก็บแฟ้มเอกสารหน้าโล่ง 4 ชั้น"/>
    <n v="24000"/>
    <m/>
    <m/>
  </r>
  <r>
    <s v="รพ.สรรพสิทธิประสงค์"/>
    <x v="0"/>
    <x v="0"/>
    <x v="0"/>
    <s v=" ตู้เหล็กเก็บเอกสาร (ตู้ทึบ 3 ชั้น)"/>
    <n v="6253.19"/>
    <m/>
    <m/>
  </r>
  <r>
    <s v="ศูนย์สุขภาพ ม.อุบลราชธานี"/>
    <x v="24"/>
    <x v="0"/>
    <x v="2"/>
    <s v="เครื่องคอมพิวเตอร์โน้ตบุ๊ค จำนวน 2 เครื่อง เครื่องละ 40000 บาท"/>
    <n v="80000"/>
    <s v="จัดหาใหม่"/>
    <m/>
  </r>
  <r>
    <s v="ศูนย์สุขภาพ ม.อุบลราชธานี"/>
    <x v="24"/>
    <x v="0"/>
    <x v="2"/>
    <s v="เครื่องพิมพ์เลเซอร์ขาวดำ จำนวน 1 เครื่อง"/>
    <n v="12000"/>
    <s v="ทดแทนของเดิม"/>
    <m/>
  </r>
  <r>
    <s v="ศูนย์สุขภาพ ม.อุบลราชธานี"/>
    <x v="24"/>
    <x v="0"/>
    <x v="2"/>
    <s v="เครื่องสแกนเนอร์ความเร็วสูง จำนวน 1 เครื่อง"/>
    <n v="130000"/>
    <s v="จัดหาใหม่"/>
    <m/>
  </r>
  <r>
    <s v="ศูนย์สุขภาพ ม.อุบลราชธานี"/>
    <x v="24"/>
    <x v="0"/>
    <x v="2"/>
    <s v="เครื่องพิมพ์ดีดไฟฟ้า จำนวน 2 เครื่อง เครื่องละ 17900 บาท"/>
    <n v="35800"/>
    <s v="จัดหาใหม่"/>
    <m/>
  </r>
  <r>
    <s v="ศูนย์สุขภาพ ม.อุบลราชธานี"/>
    <x v="24"/>
    <x v="0"/>
    <x v="2"/>
    <s v="เครื่องคอมพิวเตอร์ จำนวน 5 เครื่อง เครื่องละ 18000 บาท"/>
    <n v="90000"/>
    <s v="ทดแทนของเดิม"/>
    <m/>
  </r>
  <r>
    <s v="ศูนย์สุขภาพ ม.อุบลราชธานี"/>
    <x v="24"/>
    <x v="0"/>
    <x v="2"/>
    <s v="เครื่องคอมพิวเตอร์แม่ข่าย จำนวน 1 เครื่อง "/>
    <n v="32000"/>
    <s v="จัดหาใหม่"/>
    <m/>
  </r>
  <r>
    <s v="ศูนย์สุขภาพ ม.อุบลราชธานี"/>
    <x v="24"/>
    <x v="0"/>
    <x v="2"/>
    <s v="เครื่องสำรองไฟ จำนวน 1 เครื่อง"/>
    <n v="16000"/>
    <s v="จัดหาใหม่"/>
    <m/>
  </r>
  <r>
    <s v="ศูนย์สุขภาพ ม.อุบลราชธานี"/>
    <x v="24"/>
    <x v="0"/>
    <x v="2"/>
    <s v="เครื่องปริ๊นเตอร์ชนิดหัวเข็ม จำนวน 2 เครื่อง เครื่องละ 8000 บาท"/>
    <n v="16000"/>
    <s v="จัดหาใหม่"/>
    <m/>
  </r>
  <r>
    <s v="ศูนย์สุขภาพ ม.อุบลราชธานี"/>
    <x v="24"/>
    <x v="0"/>
    <x v="2"/>
    <s v="เตครื่องสแกนบันทึกลายนิ้วมือ จำนวน 1 เครื่อง"/>
    <n v="16000"/>
    <s v="จัดหาใหม่"/>
    <m/>
  </r>
  <r>
    <s v="ศูนย์อนามัยที่ 7 อุบลราชธานี"/>
    <x v="25"/>
    <x v="0"/>
    <x v="2"/>
    <s v="เครื่องพิมพ์คอมพิวเตอร์"/>
    <n v="5191.33"/>
    <s v="จัดซื้อใหม่ เพื่อทดแทนเครื่องเดิมที่ชำรุด มีสภาพไม่เหมาะสมในการใช้งาน ในการพิมพ์เอกสาร ข้อมูล แสกนข้อมูลผู้มารับบริการผู้ป่วยนอกและผู้ป่วยในคลินิกต่างๆ เพื่อให้ประชาชนสามารถเข้าถึงบริการสาธารณสุขได้ทั่วถึงและมีประสิทธิภาพ"/>
    <s v="แบบหนังสือแจ้งความจำนง ขอดำเนินการตามโครงการ งบค่าเสื่อมในระบบหลักประกันสุขภาพถ้วนหน้า"/>
  </r>
  <r>
    <s v="หน่วยบริการภาคเอกชน"/>
    <x v="26"/>
    <x v="0"/>
    <x v="2"/>
    <s v="เครื่อง SEVER"/>
    <n v="348566.2"/>
    <s v="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"/>
    <m/>
  </r>
  <r>
    <s v="หน่วยบริการภาคเอกชน"/>
    <x v="26"/>
    <x v="0"/>
    <x v="2"/>
    <s v="ชุดอุปกรณ์คอมพิวเตอร์"/>
    <n v="580500"/>
    <s v="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"/>
    <m/>
  </r>
  <r>
    <s v="หน่วยบริการภาคเอกชน"/>
    <x v="26"/>
    <x v="0"/>
    <x v="2"/>
    <s v="ค่าติดตั้งระบบพร้อมอุปกรณ์ติดตั้ง"/>
    <n v="100000"/>
    <s v="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"/>
    <m/>
  </r>
  <r>
    <s v="หน่วยบริการภาคเอกชน"/>
    <x v="26"/>
    <x v="0"/>
    <x v="2"/>
    <s v="ค่าวางระบบ Soft ware"/>
    <n v="50500"/>
    <s v="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"/>
    <m/>
  </r>
  <r>
    <s v="หน่วยบริการภาคเอกชน"/>
    <x v="26"/>
    <x v="0"/>
    <x v="2"/>
    <s v="ค่าวิทยากรภายนอก"/>
    <n v="50500"/>
    <s v="จัดหาใหม่โรงพยาบาลเอกชนร่มเกล้าได้ดำเนินโครงการพัฒนาระบบข้อมูลสารสนเทศโปรแกรมรักษาพยาบาลระบบเครือข่ายในจังหวัดอุบลราชธานี HI for MySQL โดยปรับเปลี่ยนบันทึกข้อมูลการรักษาพยาบาลจากที่บันทึกในแฟ้มประวัติผู้ป่วย (OPD Card) มาเป็นการบันทึกคอมพิวเตอร์ในโปรแกรม HI เพื่อให้ระบบบันทึกข้อมูลบริการสุขภาพ ด้านการรักษาพยาบาล ส่งเสริมสุขภาพ การควบคุมป้องกันโรค และการฟื้นฟูสภาพผู้ป่วยมีประสิทธิภาพมากยิ่งขึ้นและได้จัดอบรมโครงการพัฒนาระบบข้อมูลสารสนเทศโรงพยาบาลเอกชนร่มเกล้าเพื่อพัฒนาบุคลากรของโรงพยาบาลเอกชนร่มเกล้า ให้มีความรู้และทักษะการใช้งาน โปรแกรม HI for MySQL"/>
    <m/>
  </r>
  <r>
    <s v="รพ.สรรพสิทธิประสงค์"/>
    <x v="0"/>
    <x v="0"/>
    <x v="0"/>
    <s v="ลานกีฬาอเนกประสงค์"/>
    <n v="550000"/>
    <s v="ไม่ได้ดำเนินการก่อสร้าง แต่ใช้งบประมาณดังกล่าวไปดำเนินการ จัดซื้อครุภัณฑ์การแพทย์ ในรายการ เครื่องให้สารละลายทางหลอดเลือดดำชนิดอัตโนมัติ (Infusion Pump) จำนวน 9 เครื่อง "/>
    <s v="1.สำเนารายงานขออนุมัติ ตามบันทึกข้อความ ที่ อบ 0032.101/1986  ลงวันที่ 29 กรกฎาคม 2557 2.สำเนาสัญญาซื้อขาย"/>
  </r>
  <r>
    <s v="รพ. เขื่องใน"/>
    <x v="1"/>
    <x v="0"/>
    <x v="0"/>
    <s v="ปรับปรุงห้องน้ำตึกผู้ป่วยนอก"/>
    <n v="300000"/>
    <s v="จัดหาใหม่ มีวัตถุประสงค์เพื่อเป็นต้นแบบในการทำห้องน้ำที่ถูกสุขลักษณะให้ผู้มารับบริการเป็นตัวอย่างมาพัฒนาในครัวเรือน  (ตามมาตรฐาน HAS)"/>
    <s v="หนังสือแจ้งการอนุมัติแผนค่าเสื่อมปี 2550 ที่ "/>
  </r>
  <r>
    <s v="รพ.เขื่องใน /สอ.นาคำใหญ่"/>
    <x v="1"/>
    <x v="140"/>
    <x v="1"/>
    <s v="ต่อเติมอาคารชั้นล่าง สอ.นาคำใหญ่"/>
    <n v="310000"/>
    <s v="ซ่อมบำรุงสิ่งที่มีอยู่แล้ว เพื่อวัตถุประสงค์ ให้เกิดระบบบริการที่มีประสิทธิภาพ มีคุณภาพ   ได้มาตรฐานการให้บริการ  ใน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0 ที่ "/>
  </r>
  <r>
    <s v="รพ.เขื่องใน / สอ. กลางใหญ่"/>
    <x v="1"/>
    <x v="141"/>
    <x v="1"/>
    <s v="บ้านพักข้าราชการระดับ 3-7"/>
    <n v="643000"/>
    <s v="จัดหาใหม่ เพื่อวัตถุประสงค์เป็นที่พักอาศัยของเจ้าหน้าที่ เพื่อความสะดวก ปลอดภัย ประทับใจ ของประชาชนผู้มารับบริการ"/>
    <s v="หนังสือแจ้งการอนุมัติแผนค่าเสื่อมปี 2552 ที่ อบ.0027.002/ว3332 ลงวันที่ 1 พฤษภาคม 2552"/>
  </r>
  <r>
    <s v="รพ.เขื่องใน /รพ.สต.บ้านไทย"/>
    <x v="1"/>
    <x v="142"/>
    <x v="1"/>
    <s v="อาคารสถานีอนามัย"/>
    <n v="2500000"/>
    <s v="ชดเชย/ทดแทนอาคารเดิมที่เก่าชำรุดเพื่อวัตถุประสงค์ ให้เกิดระบบบริการที่มีประสิทธิภาพ มีคุณภาพ   ได้มาตรฐานการให้บริการ  ใน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4 ที่ อบ.0027.005/ว857 ลงวันที่  2 กุมภาพันธ์ 2554"/>
  </r>
  <r>
    <s v="รพ.เหล่าเสือโก้ก"/>
    <x v="22"/>
    <x v="0"/>
    <x v="0"/>
    <s v="อาคารพักพยาบาล 24 ยูนิต"/>
    <n v="6780700"/>
    <s v="เพื่อให้เจ้าหน้าที่ของโรงพยาบาลพัก เพื่อเตรียมความพร้อมที่จะขึ้นมาปฏิบัติงานรักษาพยาบาล เนื่องจากโรงพยาบาลเปิดทำการ ตลอด 24 ชั่วโมง "/>
    <s v="หนังสือแจ้งการอนุมัติแผนค่าเสื่อมปีงบประมาณ 2556 ที่ อบ.0027.005/ว563 ลงวันที่ 23 มกราคม 2556"/>
  </r>
  <r>
    <s v="รพ.พิบูลมังสาหาร"/>
    <x v="12"/>
    <x v="0"/>
    <x v="0"/>
    <s v="เครื่องปั่นกำเนิดไฟฟ้า"/>
    <n v="3500000"/>
    <s v="จัดหาใหม่  เนื่องจากโรงพยาบาลพิบูลมังสาหารมีอาคารเพิ่มขึ้นตามจำนวนผู้รับบริการเพิ่มขึ้นทุกปี จึงต้องทำให้มีการขยายบริการและการขยายบริการนี้ความต้องการใช้ไฟฟ้าก็เพิ่มมากขึ้น เพื่อป้องกันเหตุการณ์ไฟดับ ไฟกระซาก  ในสถานการณ์ฉุกเฉิน เช่น กำลังให้การรักษาผ่าตัด เป็นต้น รวมการดูแลรักษาพยาบาลผู้ป่วยระหว่างอยู่ในโรงพยาบาล และเป็นไปตามมาตรฐานของโรงพยาบาล"/>
    <s v="หนังสือที่ อบ.0027.005/ว563 ลงวันที่ 26 มกราคม 2556"/>
  </r>
  <r>
    <s v="รพ.สว่างวีระวงศ์"/>
    <x v="27"/>
    <x v="0"/>
    <x v="0"/>
    <s v="อาคารพักพยาบาล 24 ยูนิต"/>
    <n v="5921795"/>
    <s v="จัดหาใหม่ เพื่อใช้เป็นทีพักสำหรับเจ้าหน้าที่พยาบาลในการพักเวร เพื่อดูแลผู้ป่วย"/>
    <s v="หนังสือที่ อบ.0027.005/ว563 ลงวันที่ 26 มกราคม 2556"/>
  </r>
  <r>
    <s v="รพ.๕๐พรรษาฯ "/>
    <x v="2"/>
    <x v="0"/>
    <x v="0"/>
    <s v="ปรับปรุงห้องปฐมพยาบาลวัดส่งเสริมสุขภาพ"/>
    <n v="300000"/>
    <s v="เป็นการปรับปรุงจากสภาพห้องเดิม  โดยมีวัตถุประสงค์ให้เป็นห้องปฐมพยาบาลที่มีครุภัณฑ์  เวชภัณฑ์ครบถ้วนพอที่จะสามารถให้การดูแลสุขภาพการเจ็บป่วยของพระภิกษุ  สามเณร  และผู้มาปฏิบัติธรรม  ในวัดส่งเสริมสุขภาพ  ทั้งนี้เป็นไปตามเกณฑ์มาตรฐานของวัดส่งเสริมสุขภาพที่วัดในกลุ่มเป้าหมายจะต้องมีห้องปฐมพยาบาลที่มีความพร้อมในการดูแลเมื่อพระมีการเจ้บป่วยอาพาธขึ้น"/>
    <s v="หนังสือที่ อบ.0027.005/ว563 ลงวันที่ 26 มกราคม 2556"/>
  </r>
  <r>
    <s v="รพ.๕๐ พรรษฯ / รพ.สต. ดงห่องแห่"/>
    <x v="2"/>
    <x v="143"/>
    <x v="1"/>
    <s v="ปรับปรุงภูมิทัศน์  รพ สต สร้างใหม่"/>
    <n v="200000"/>
    <s v="ซ่อมแชมปรับปรุงภูมิทัศน์ใน รพ สตสร้างใหม่เพื่อให้ประชาชนที่มารับบริการนั่งรอตรวจและเป็นสถานที่พักผ่อนของประชาชน"/>
    <s v="หนังสือที่ อบ.0027.005/ว563 ลงวันที่ 26 มกราคม 2556"/>
  </r>
  <r>
    <s v="รพ.เขื่องใน / รพ.สต.แดงหม้อ"/>
    <x v="1"/>
    <x v="14"/>
    <x v="1"/>
    <s v="ต่อเติมห้องทันตกรรม"/>
    <n v="300000"/>
    <s v="จัดหาใหม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ต่อเติมห้องบริการแพทย์แผนไทย"/>
    <n v="300000"/>
    <s v="จัดหาใหม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ก่อสร้างห้องน้ำมาตรฐาน HAS"/>
    <n v="150000"/>
    <s v="จัดหาใหม่ มีวัตถุประสงค์เพื่อเป็นต้นแบบในการทำห้องน้ำที่ถูกสุขลักษณะให้ผู้มารับบริการเป็นตัวอย่างมาพัฒนาในครัวเรือน  (ตามมาตรฐาน HAS)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โรงจอดรถ"/>
    <n v="100000"/>
    <s v="จัดหาใหม่ วัตถุประสงค์ เพื่อเป็นที่จอดรถสำหรับประชาชนที่มารับบริการเพื่อความสะดวก ปลอดภัย ประทับใจในการมารับ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ปรับปรุงห้องประชุม"/>
    <n v="50000"/>
    <s v="ซ่อมบำรุงสิ่งที่มีอยู่แล้ว เพื่อวัตถุประสงค์ เพื่อความสะดวก ปลอดภัย  ได้มาตรฐาน ในการให้สุขศึกษาประชาชน ผู้มารับบริการ เพื่อให้เกิดการปรับเปลี่ยนพฤติกรรม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แดงหม้อ"/>
    <x v="1"/>
    <x v="14"/>
    <x v="1"/>
    <s v="ปรับปรุงซ่อมแซมห้องบริการ"/>
    <n v="100000"/>
    <s v="จัดหาใหม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6 ที่ อบ.0027.005/ว563 ลงวันที่ 23 มกราคม 2556"/>
  </r>
  <r>
    <s v="รพ.เขื่องใน / รพ.สต.ยางน้อย"/>
    <x v="1"/>
    <x v="1"/>
    <x v="1"/>
    <s v="ปรับปรุงซ่อมแซมอาคาร รพ.สต. (ภายนอก/ภายใน)"/>
    <n v="163000"/>
    <s v="ซ่อมแซมบำรุงสิ่งที่มีอยู่ เพื่อวัตถุประสงค์ ให้เกิดระบบบริการที่มีประสิทธิภาพ มีคุณภาพ   ได้มาตรฐานการให้บริการ  ในการดูแลรักษาโรค  ประชาชนผู้มารับบริการได้รับความสะดวก ปลอดภัย ประทับใจในการมารับบริการ"/>
    <s v="หนังสือแจ้งการอนุมัติแผนค่าเสื่อมปี 2556 ที่ อบ.0027.005/ว563 ลงวันที่ 23 มกราคม 2556"/>
  </r>
  <r>
    <s v="รพ.โพธิ์ไทร"/>
    <x v="8"/>
    <x v="0"/>
    <x v="0"/>
    <s v="อาคารพักพยาบาล"/>
    <n v="6780700"/>
    <s v="-จัดหาใหม่ เพื่อให้เป็นที่พักและบุคลากรของโรงพยาบาลเพื่อความสะดวกในการขึ้นเวรเพื่อบริการผู้ป่วยได้ทันท่วงที อีกทั้งบุคลกรได้รับความปลอดภัยในขณะพักเวร"/>
    <s v="หนังสือการอนุมัติแผนค่าเสื่อม ปี 2556 ที่ อบ.0027.005/ว.563 ลงวันที่ 23 มกราคม 2556"/>
  </r>
  <r>
    <s v="รพ.กุดข้าวปุ้น"/>
    <x v="9"/>
    <x v="0"/>
    <x v="0"/>
    <s v="เครื่องกำเนิดไฟฟ้า 330 kv"/>
    <n v="1500000"/>
    <s v="จัดซื้อใหม่เพื่อทดแทนเครื่องกำเนิดไฟฟ้าเดิมที่ชำรุดและมีขนาด 100 kv เพื่อรองรับการใช้ไฟฟ้ากรณีการไฟฟ้าส่วนภูมิภาคมีเหตุขัดข้องไม่สามารถจ่ายกระแสไฟฟ้าตามปกติได้และเพื่อรองรับการใช้กระแสไฟฟ้าที่เพิ่มมากขึ้นจากการสร้างตึก แพทย์แผนไทย ตึกคลินิกพิเศษ และครุภัณฑ์การแพทย์และครุภัณฑ์สนับสนุนบริการในการจัดซื้อครุภัณฑ์ดังกล่าว เป็นการจัดซื้อ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 ดังเอกสารแนบมาพร้อมนี้"/>
    <s v="1.อ้างถึงหนังสือแจ้งการอนุมัติแผนค่าเสื่อม ปีงบประมาณ 2556 ที่ อบ.0027.005/ว563ลงวันที่ 23 มกราคม 2556"/>
  </r>
  <r>
    <s v="รพ.สว่างวีระวงศ์"/>
    <x v="27"/>
    <x v="0"/>
    <x v="0"/>
    <s v="อาคารพักพยาบาล 24 ยูนิต"/>
    <n v="858905"/>
    <s v="จัดหาใหม่ เพื่อใช้เป็นทีพักสำหรับเจ้าหน้าที่พยาบาลในการพักเวร เพื่อดูแลผู้ป่วย"/>
    <s v="หนังสือแจ้งอนุมัติแผนค่าเสื่อมปี 2556 ที่ อบ.0027.005/ว563 ลงวันที่ 23 มกราคม 2556"/>
  </r>
  <r>
    <s v="รพ.สว่างวีระวงศ์"/>
    <x v="27"/>
    <x v="0"/>
    <x v="0"/>
    <s v="อาคาร รพ.สตงบัวเทิง ตำบลคำนกเปล้า"/>
    <n v="2500000"/>
    <s v="จัดหาใหม่ เพื่อให้บริการรักษา ส่งเสริม ป้องกัน ฟื้นฟูสภาพประชาชนในเขตบริการ"/>
    <s v="หนังสือแจ้งอนุมัติแผนค่าเสื่อมปี 2556 ที่ อบ.0027.005/ว563 ลงวันที่ 23 มกราคม 2556"/>
  </r>
  <r>
    <s v="รพ.สำโรง / รพ.สต.ค้อน้อย"/>
    <x v="16"/>
    <x v="144"/>
    <x v="1"/>
    <s v="ต่อเติมอาคาร รพ.สต."/>
    <n v="300000"/>
    <s v="จัดหาใหม่  เพื่อเพิ่มพื้นที่ให้บริการต่อผู้มารับบริการตรวจรักษาโรค และบริการให้คำปรึกษา เพื่อความอำนวยความสะดวก ป้องกันจากแดด  ฝน ผู้มารับบริการ "/>
    <s v="หนังสือแจ้งอนุมัติแผนค่าเสื่อมปี 2556 ที่ อบ.0027.005/ว563 ลงวันที่ 23 มกราคม 2556"/>
  </r>
  <r>
    <s v="รพ.น้ำขุ่น"/>
    <x v="23"/>
    <x v="0"/>
    <x v="0"/>
    <s v="อาคารพักพยาบาล 24  ยูนิต"/>
    <s v="6,780,700.-"/>
    <s v="จัดหาใหม่เพื่อใช้เป็นที่พักของแพทย์และพยาบาลของโรงพยาบาล ให้สะดวกในการ"/>
    <s v="หนังสือแจ้งอนุมัติแผนค่าเสื่อมปี 2556 ที่ อบ.0027.005/ว563 ลงวันที่ 23 มกราคม 2556"/>
  </r>
  <r>
    <s v="รพ.๕๐พรรษาฯ "/>
    <x v="2"/>
    <x v="0"/>
    <x v="0"/>
    <s v="อาคารที่จอดรถแบบน็อคดาวน์"/>
    <n v="380000"/>
    <s v="เป็นการจัดหาใหม่  โดยมีวัตถุประสงค์ให้อาคารดังกล่าวเป็นที่พักของพนักงานขับรถที่ขึ้นเวรปฏิบัติงานสำหรับการส่งต่อ(Refer)  ทั้งนี้แต่เดิมมานั้น พนักงานขับรถไม่มีที่พัก  ต้องไปเช่าบ้านหรือหอพักที่นอกโรงพยาบาล  เมื่อมีเหตุฉุกเฉินที่ต้องมีการใช้บริการรับส่งต่อผู้ป่วย  การเรียกพนักงานขับรถมีความล่าช้า  ผู้รับบริการมีความเสี่ยงสูง  เกิดข้อร้องเรียนเรื่องความล่าช้าในการส่งต่อผู้ป่วย  จึงได้จัดทำแผนจัดหาที่พักให้พนักงานขับรถนี้ขึ้น"/>
    <s v="หนังสือที่ อบ.0027.005/ว563 ลงวันที่ 26 มกราคม 2556"/>
  </r>
  <r>
    <s v="รพ.๕๐พรรษาฯ "/>
    <x v="2"/>
    <x v="0"/>
    <x v="0"/>
    <s v="ถนนคอนกรีตอาคารพรหมวชิรญาณ"/>
    <n v="217415"/>
    <s v="เป็นการจัดหาใหม่  อาคารสงฆ์อาพาธพรหมวชิรญาณ ตั้งห่างจากอาคารบริการหลักประมาณ 120 เมตร  ไม่มีถนนเชื่อมติดต่อระหว่างตึก หน้าอาคารเป็นที่ลุ่มน้ำท่วมขังเป็นบริเวณกว้าง  การเข้าถึงช่วงหน้าฝนมีความลำบากทั้งแพทย์  พยาบาลและผู้ป่วย   จึงได้จัดทำคำของบประมาณค่าเสื่อมเพื่อทำถนนเป็นทางเข้าเพื่ออำนวยความสะดวกสำหรับผู้รับบริการ  ผู้ป่วยและญาติ  ตลอดจนเจ้าหน้าที่ที่ปฏิบัติงานทั้งการรักษา  การสนับสนุนอาหารและเวชภัณฑ์  เส้นทางเดินรถสำหรับการรับ-ส่งต่อผู้ป่วย เป็นต้น"/>
    <s v="หนังสือที่ อบ.0027.005/ว563 ลงวันที่ 26 มกราคม 2556"/>
  </r>
  <r>
    <s v="รพ.๕๐พรรษาฯ  / รพ.สต. ดงห่องแห่"/>
    <x v="2"/>
    <x v="143"/>
    <x v="1"/>
    <s v="รั้วตาข่ายแบบมาตรฐาน ด้านหลังยาว 73 เมตร"/>
    <n v="1825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ดงห่องแห่"/>
    <x v="2"/>
    <x v="143"/>
    <x v="1"/>
    <s v="รั้วด้านข้าง ลวดหนามสูง 1.9 เมตร  ยาว 38 เมตร"/>
    <n v="342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ตำแย"/>
    <x v="2"/>
    <x v="145"/>
    <x v="1"/>
    <s v="ป้าย รพ.สต.  ตามแบบมาตรฐาน 5 เมตร"/>
    <n v="500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ตำแย"/>
    <x v="2"/>
    <x v="145"/>
    <x v="1"/>
    <s v="ประตูตาข่ายเหล็กดัด  แบบมาตรฐาน"/>
    <n v="250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ตำแย"/>
    <x v="2"/>
    <x v="145"/>
    <x v="1"/>
    <s v="รั้วตาข่ายแบบมาตรฐาน ด้านหลังยาว 10 เมตร"/>
    <n v="250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ปากน้ำ"/>
    <x v="2"/>
    <x v="146"/>
    <x v="1"/>
    <s v="ต่อเติมด้านข้าง 5.5*8 เมตร  ตามแบบ รพ.สต. ปะอาว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ดงแสนสุข"/>
    <x v="2"/>
    <x v="147"/>
    <x v="1"/>
    <s v="ต่อเติมด้านข้าง 5.5*8 เมตร  ตามแบบ รพ.สต. ปะอาว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หนองแต้"/>
    <x v="2"/>
    <x v="148"/>
    <x v="1"/>
    <s v="ต่อเติมด้านข้าง 5.5*8 เมตร  ตามแบบ รพ.สต. ปะอาว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กระโสบ"/>
    <x v="2"/>
    <x v="149"/>
    <x v="1"/>
    <s v="ต่อเติมด้านหลัง 4*8  เมตร ตามแบบ อบต.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หัวเรือ"/>
    <x v="2"/>
    <x v="150"/>
    <x v="1"/>
    <s v="ต่อเติมด้านข้าง 5.5*8 เมตร  ตามแบบ รพ.สต. ปะอาว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ด้ามพร้า"/>
    <x v="2"/>
    <x v="151"/>
    <x v="1"/>
    <s v="ต่อเติมด้านหลัง 4*8  เมตร ตามแบบ อบต."/>
    <n v="240000"/>
    <s v="เพื่อให้บริการประชาชนให้ได้มาตรฐานและมีสถานที่เพียงพอ ปลอดภัย"/>
    <s v="หนังสือที่ อบ.0027.005/ว563 ลงวันที่ 26 มกราคม 2556"/>
  </r>
  <r>
    <s v="รพ.๕๐พรรษาฯ  / รพ.สต. ขามใหญ่"/>
    <x v="2"/>
    <x v="152"/>
    <x v="1"/>
    <s v="ถนนคอนกรีตเสริมเหล็กตามแบบ อบต. 144 ตรม."/>
    <n v="70560"/>
    <s v="เพื่อให้ประชาชนเข้ารับบริการได้สะดวกและปลอดภัยในการเดินทาง"/>
    <s v="หนังสือที่ อบ.0027.005/ว563 ลงวันที่ 26 มกราคม 2556"/>
  </r>
  <r>
    <s v="รพ.๕๐พรรษาฯ  / รพ.สต. หนองบ่อ"/>
    <x v="2"/>
    <x v="153"/>
    <x v="1"/>
    <s v="ถนนคอนกรีตเสริมเหล็กตามแบบ อบต. 200 ตรม."/>
    <n v="98000"/>
    <s v="เพื่อให้ประชาชนเข้ารับบริการได้สะดวกและปลอดภัยในการเดินทาง"/>
    <s v="หนังสือที่ อบ.0027.005/ว563 ลงวันที่ 26 มกราคม 2556"/>
  </r>
  <r>
    <s v="รพ.๕๐พรรษาฯ  / รพ.สต. ดงบัง"/>
    <x v="2"/>
    <x v="154"/>
    <x v="1"/>
    <s v="ถนนคอนกรีตเสริมเหล็กตามแบบ อบต. 144 ตรม."/>
    <n v="70560"/>
    <s v="เพื่อให้ประชาชนเข้ารับบริการได้สะดวกและปลอดภัยในการเดินทาง"/>
    <s v="หนังสือที่ อบ.0027.005/ว563 ลงวันที่ 26 มกราคม 2556"/>
  </r>
  <r>
    <s v="รพ.๕๐พรรษาฯ  / รพ.สต. ปะอาว"/>
    <x v="2"/>
    <x v="155"/>
    <x v="1"/>
    <s v="ถนนคอนกรีตเสริมเหล็กตามแบบ อบต. 144 ตรม."/>
    <n v="70560"/>
    <s v="เพื่อให้ประชาชนเข้ารับบริการได้สะดวกและปลอดภัยในการเดินทาง"/>
    <s v="หนังสือที่ อบ.0027.005/ว563 ลงวันที่ 26 มกราคม 2556"/>
  </r>
  <r>
    <s v="รพ.๕๐พรรษาฯ  / รพ.สต. ผาแก้ว"/>
    <x v="2"/>
    <x v="156"/>
    <x v="1"/>
    <s v="รั้วอิฐบล็อคตามแบบ อบต. (รพ.สต.ปากน้ำ)"/>
    <n v="99000"/>
    <s v="เพื่อให้เกิดความปลอดภัยแก่ประชาชนที่มารับบริการและทรัพย์สินของทางราชการ"/>
    <s v="หนังสือที่ อบ.0027.005/ว563 ลงวันที่ 26 มกราคม 2556"/>
  </r>
  <r>
    <s v="รพ.๕๐พรรษาฯ  / รพ.สต. หนองขอน"/>
    <x v="2"/>
    <x v="157"/>
    <x v="1"/>
    <s v="ห้องสุขาขนาด  2*2  เมตร  ตามแบบ  อบต."/>
    <n v="60000"/>
    <s v="เพื่อให้บริการประชาชนผู้มารับบริการใน รพ.สต. ให้ใช้ห้องน้ำที่ถูกสุขลักษณะ"/>
    <s v="หนังสือที่ อบ.0027.005/ว563 ลงวันที่ 26 มกราคม 2556"/>
  </r>
  <r>
    <s v="รพ.๕๐พรรษาฯ  / รพ.สต. หนองไหล"/>
    <x v="2"/>
    <x v="158"/>
    <x v="1"/>
    <s v="ต่อเติมมุขด้านหน้า  2 ข้าง ตามแบบ  อบต."/>
    <n v="80000"/>
    <s v="เพื่อให้บริการประชาชนที่มานั่งรอรับบริการ"/>
    <s v="หนังสือที่ อบ.0027.005/ว563 ลงวันที่ 26 มกราคม 2556"/>
  </r>
  <r>
    <s v="รพ.๕๐พรรษาฯ  / รพ.สต. ตำแย"/>
    <x v="2"/>
    <x v="145"/>
    <x v="1"/>
    <s v="เสาธง"/>
    <n v="20000"/>
    <s v="เพื่อให้เกิดความปลอดภัยแก่ประชาชนที่มารับบริการและทรัพย์สินของทางราชการและเป็น รพ.สต. สร้างใหม่"/>
    <s v="หนังสือที่ อบ.0027.005/ว563 ลงวันที่ 26 มกราคม 2556"/>
  </r>
  <r>
    <s v="รพ.เขื่องใน"/>
    <x v="1"/>
    <x v="0"/>
    <x v="0"/>
    <s v="ถนนลาดยาง"/>
    <n v="2683200"/>
    <s v="ซ่อมบำรุงสิ่งที่มีอยู่แล้ว เพื่อวัตถุประสงค์ ให้เกิดความปลอดภัยของผู้รับบริการและเจ้าหน้าที่ เนื่องจากบริเวณถนนทางเข้าของโรงพยาบาลเขื่องใน เกิดการทรุดตัวเป็นบ่อ หลุม มีฝุ่นกระจายและมีน้ำขังจำนวนมากในฤดูฝนทำให้เกิดอันตรายแก่ผู้มารับบริการ"/>
    <s v="หนังสือแจ้งการอนุมัติแผนค่าเสื่อมปี 2556 ที่ อบ.0027.005/ว563 ลงวันที่  23 มกราคม 2556"/>
  </r>
  <r>
    <s v="รพ.สต.บุตร"/>
    <x v="1"/>
    <x v="159"/>
    <x v="1"/>
    <s v="ซ่อมแซมห้องประชุม รพ.สต."/>
    <n v="30000"/>
    <s v="ซ่อมบำรุงสิ่งที่มีอยู่แล้ว เพื่อวัตถุประสงค์ เพื่อความสะดวก ปลอดภัย  ได้มาตรฐาน ในการให้สุขศึกษาประชาชน ผู้มารับบริการ เพื่อให้เกิดการปรับเปลี่ยนพฤติกรรม"/>
    <s v="หนังสือแจ้งการอนุมัติแผนค่าเสื่อมปี 2556 ที่ อบ.0027.005/ว563 ลงวันที่  23 มกราคม 2556"/>
  </r>
  <r>
    <s v="รพ.ดอนมดแดง"/>
    <x v="3"/>
    <x v="0"/>
    <x v="0"/>
    <s v="คลองระบายน้ำ"/>
    <n v="95000"/>
    <s v="ซ่อมบำรุง เนื่องจากระบายน้ำไม่ทันทำให้เกิดน้ำท่วมคลังยาและเวชภัณฑ์ จึงปรับปรุงและซ่อมบำรุงคลองระบายน้ำ เพื่อแก้ไขปัญหาน้ำท่วมในโรงพยาบาล ดังกล่าว"/>
    <s v="หนังสือแจ้งการอนุมัติแผนค่าเสื่อม ปี ๒๕๕๖ ที่อบ.๐๐๒๗.๐๐๕/ว๕๖๓ ลงวันที่ ๒๓ มกราคม ๒๕๕๖"/>
  </r>
  <r>
    <s v="รพ.ดอนมดแดง / รพ.สต.ท่าเมือง"/>
    <x v="3"/>
    <x v="160"/>
    <x v="1"/>
    <s v="ป้าย รพ.สต.ตามแบบมาตรฐาน 5 เมตรพร้อมประตู"/>
    <n v="50000"/>
    <s v="จัดหาใหม่เพื่อเป็นแนวเขตรพ.สต.ท่าเมือง(แห่งใหม่)ที่ได้รับงบประมาณสร้างอาคารรพ.สต.ใหม่"/>
    <s v="หนังสือแจ้งการอนุมัติแผนค่าเสื่อมปี 2556 ที่ อบ.0027.005/ว563 ลงวันที่ 23 มกราคม 2556"/>
  </r>
  <r>
    <s v="รพ.ดอนมดแดง / รพ.สต.ท่าเมือง"/>
    <x v="3"/>
    <x v="160"/>
    <x v="1"/>
    <s v="รั้วตาข่ายถัก แบบเลขที่ 5419 ข.99"/>
    <n v="92560"/>
    <s v="จัดหาใหม่เพื่อเป็นแนวเขตรพ.สต.ท่าเมือง(แห่งใหม่)ที่ได้รับงบประมาณสร้างอาคารรพ.สต.ใหม่"/>
    <s v="หนังสือแจ้งการอนุมัติแผนค่าเสื่อมปี 2556 ที่ อบ.0027.005/ว563 ลงวันที่ 23 มกราคม 2556"/>
  </r>
  <r>
    <s v="รพ.ม่วงสามสิบ / รพ.สต.บัวยาง"/>
    <x v="4"/>
    <x v="161"/>
    <x v="1"/>
    <s v="ต่อเติมอาคารบ้านพัก รพ.สต. "/>
    <n v="80000"/>
    <s v="ซ่อมบำรุง ต่อเติมอาคารบ้านพัก รพ.สต.เนื่องจากมีการก่อสร้างและใช้งานมายาวนาน ชำรุด เพื่อใช้ในรพ.สต.ประจำปี 2556 วัตถุประสงค์เพื่อให้บุคลากรผู้ให้บริการได้พักอาศัย อย่างปลอดภัยและป้องกันการเกิดอุบัติเหตุ ตลอดจนดูแล รักษาสถานที่ราชการให้มีความพร้อมและสามารถใช้ประโยชน์ได้ และเป็นการเตรียมความพร้อมสำหรับการให้บริการแก่ด้านสุขภาพแก่พี่น้องประชาชนของหน่วยบริการ ในการจัดซ่อมบำรุง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ปี ๒๕๕๖ ที่อบ.๐๐๒๗.๐๐๕/ว๕๖๓ ลงวันที่๒๓ มกราคม ๒๕๕๖"/>
  </r>
  <r>
    <s v="รพ.ม่วงสามสิบ / รพ.สต.หนองขุ่น"/>
    <x v="4"/>
    <x v="162"/>
    <x v="1"/>
    <s v="ถนน คสล.ภายในไม่รวมรางระบายน้ำ "/>
    <n v="99960"/>
    <s v="จัดหาใหม่ ถนน คสล.ภายในไม่รวมรางระบายน้ำ บริเวณภายใน รพ.สต.ยังเป็นดิน เป็นหลุม เป็นบ่อ เวลาฝนตกทำให้มีน้ำขัง เพื่อใช้ในรพ.สต.ประจำปี 2556 วัตถุประสงค์เพื่อเป็นการจัดวางระบบการจราจร ความปลอดภัย และลดอุบัติจากการจราจรของพี่น้องประชาชนผู้มารับบริการ และรักษาสถานที่ราชการให้มีความพร้อม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ปี 2556  ที่ อบ.0027.005/ว563      ลงวันที่ 23 มกราคม 2556"/>
  </r>
  <r>
    <s v="รพ.ม่วงสามสิบ / รพ.สต.หนองแสง "/>
    <x v="4"/>
    <x v="163"/>
    <x v="1"/>
    <s v="ถนน คสล.ภายในไม่รวมรางระบายน้ำ "/>
    <n v="178500"/>
    <s v="จัดหาใหม่ ถนน คสล.ภายในไม่รวมรางระบายน้ำ บริเวณภายใน รพ.สต.ก่อสร้างในสถานที่แห่งใหม่พื้นโดยทั่วไปยังเป็นดิน เป็นหลุม เป็นบ่อ เวลาฝนตกทำให้มีน้ำขัง เพื่อใช้ในรพ.สต.ประจำปี 2556 วัตถุประสงค์เพื่อเป็นการจัดวางระบบการจราจร ความปลอดภัย และลดอุบัติจากการจราจรของพี่น้องประชาชนผู้มารับบริการ และรักษาสถานที่ราชการให้มีความพร้อม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ปี 2556  ที่ อบ.0027.005/ว563   ลงวันที่ 23 มกราคม 2556"/>
  </r>
  <r>
    <s v="รพ.ม่วงสามสิบ / รพ.สต.นาดี "/>
    <x v="4"/>
    <x v="48"/>
    <x v="1"/>
    <s v="ต่อเติมอาคารบ้านพัก รพ.สต. "/>
    <n v="80000"/>
    <s v="ซ่อมบำรุง ต่อเติมอาคารบ้านพัก รพ.สต.เนื่องจากมีการก่อสร้างและใช้งานมายาวนาน ชำรุด เพื่อใช้ในรพ.สต.ประจำปี 2556 วัตถุประสงค์เพื่อให้บุคลากรผู้ให้บริการได้พักอาศัย อย่างปลอดภัยและป้องกันการเกิดอุบัติเหตุ ตลอดจนดูแล รักษาสถานที่ราชการให้มีความพร้อมและสามารถใช้ประโยชน์ได้ และเป็นการเตรียมความพร้อมสำหรับการให้บริการแก่ด้านสุขภาพแก่พี่น้องประชาชนของหน่วยบริการ ในการจัดซ่อมบำรุง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  ปี 2556  ที่ อบ.0027.005/ว563   ลงวันที่ 23 มกราคม 2556"/>
  </r>
  <r>
    <s v="รพ.ม่วงสามสิบ / รพ.สต.หนองเหล่า "/>
    <x v="4"/>
    <x v="164"/>
    <x v="1"/>
    <s v="ต่อเติม Unit Supply "/>
    <n v="80000"/>
    <s v="จัดหาใหม่ ต่อเติม Unit Supply เพื่อใช้ในรพ.สต.ประจำปี 2556 วัตถุประสงค์เพื่อเป็นการเพิ่มประสิทธิภาพในการจัดระบบ supply ของ รพ.สต.เพื่อให้เพียงพอต่อความจำเป็นสำหรับพี่น้องประชาชน ผู้ป่วยที่เข้ามารับการรักษาพยาบาลที่ รพ.สต. ตามมาตรฐานคุณภาพบริการและป้องกันการติดเชื้อสำหรับการให้บริการแก่ด้านสุขภาพแก่พี่น้องประชาชนของหน่วย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จัดหาน้ำสะอาดเพื่อให้บริการแก่ผู้มารับบริการในการอุปโภคบริโภค"/>
  </r>
  <r>
    <s v="รพ.ม่วงสามสิบ / รพ.สต.พระโรจน์"/>
    <x v="4"/>
    <x v="165"/>
    <x v="1"/>
    <s v="ห้องน้ำมาตรฐาน HAS "/>
    <n v="150000"/>
    <s v="จัดหาใหม่ ห้องน้ำมาตรฐาน HAS เพื่อใช้ในรพ.สต.ประจำปี 2556 วัตถุประสงค์เพื่อเป็นจัดหา ห้องน้ำ ห้องส้วม ที่มีความเป็นมาตรฐานตามที่กระทรวงสาธารณสุขและหน่วยงานองค์กรยอมรับ สำหรับการให้บริการแก่พี่น้องประชาชน ผู้มารับบริการอย่างพอเพียงและมาตรฐานสากล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ขมิ้น"/>
    <x v="4"/>
    <x v="166"/>
    <x v="1"/>
    <s v="ต่อเติมกันสาดอาคาร รพ.สต. "/>
    <n v="34000"/>
    <s v="จัดหาใหม่ ต่อเติมกันสาดอาคาร รพ.สต. เพื่อใช้ในรพ.สต. ประจำปี 2556 วัตถุประสงค์เพื่อเป็นการขยายพื้นที่การให้บริการสำหรับผู้ป่วยที่มารับบริการด้านการรักษาพยาบาล ส่งเสริมสุขภาพและป้องกันโรค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หนองหลัก"/>
    <x v="4"/>
    <x v="167"/>
    <x v="1"/>
    <s v="ต่อเติมกันสาดอาคาร รพ.สต. "/>
    <n v="50000"/>
    <s v="จัดหาใหม่ ต่อเติมกันสาดอาคาร รพ.สต. เพื่อใช้ในรพ.สต. ประจำปี 2556 วัตถุประสงค์เพื่อเป็นการขยายพื้นที่การให้บริการสำหรับผู้ป่วยที่มารับบริการด้านการรักษาพยาบาล ส่งเสริมสุขภาพและป้องกันโรค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ทุ่งมณี"/>
    <x v="4"/>
    <x v="168"/>
    <x v="1"/>
    <s v="ต่อเติมกันสาดอาคาร รพ.สต. "/>
    <n v="50000"/>
    <s v="จัดหาใหม่ ต่อเติมกันสาดอาคาร รพ.สต. เพื่อใช้ในรพ.สต. ประจำปี 2556 วัตถุประสงค์เพื่อเป็นการขยายพื้นที่การให้บริการสำหรับผู้ป่วยที่มารับบริการด้านการรักษาพยาบาล ส่งเสริมสุขภาพและป้องกันโรค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ยางเครือ"/>
    <x v="4"/>
    <x v="46"/>
    <x v="1"/>
    <s v="ต่อเติมกันสาดอาคาร รพ.สต. "/>
    <n v="50000"/>
    <s v="จัดหาใหม่ ต่อเติมกันสาดอาคาร รพ.สต. เพื่อใช้ในรพ.สต. ประจำปี 2556 วัตถุประสงค์เพื่อเป็นการขยายพื้นที่การให้บริการสำหรับผู้ป่วยที่มารับบริการด้านการรักษาพยาบาล ส่งเสริมสุขภาพและป้องกันโรค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หนองสองห้อง"/>
    <x v="4"/>
    <x v="47"/>
    <x v="1"/>
    <s v="รั้วตาข่ายลวดถัก "/>
    <n v="70000"/>
    <s v="จัดหาใหม่ รั้วตาข่ายลวดถัก เพื่อใช้ในรพ.สต.ประจำปี 2556 วัตถุประสงค์เพื่อเป็นรั้วมาตรฐาน เพื่อความปลอดภัยและรักษาทรัพย์สินของทางราชการ ส่งผลถึงประสิทธิภาพ คุณภาพบริการแก่พี่น้องประชาชนผู้รับ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ม่วงสามสิบ / รพ.สต.ดอนแดงใหญ่"/>
    <x v="4"/>
    <x v="44"/>
    <x v="1"/>
    <s v="รั้วตาข่ายลวดถัก "/>
    <n v="70000"/>
    <s v="จัดหาใหม่ รั้วตาข่ายลวดถัก เพื่อใช้ในรพ.สต.ประจำปี 2556 วัตถุประสงค์เพื่อเป็นรั้วมาตรฐาน เพื่อความปลอดภัยและรักษาทรัพย์สินของทางราชการ ส่งผลถึงประสิทธิภาพ คุณภาพบริการแก่พี่น้องประชาชนผู้รับบริการ ในการจัดหาใหม่ดังกล่าว เป็นการดำเนินการ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ปี 2556ที่ อบ.0027.005/ว563ลงวันที่ 23 มกราคม 2556"/>
  </r>
  <r>
    <s v="รพ.เหล่าเสือโก้ก/รพ.สต.แพงใหญ่"/>
    <x v="22"/>
    <x v="53"/>
    <x v="1"/>
    <s v="เตาเผาขยะแบบกระทรวงสาธารณสุข"/>
    <n v="100000"/>
    <s v="จัดหาใหม่ เพื่อกำจัดขยะติดเชื้อที่เกิดจากการให้บริการผู้ป่วยในสถานบริการ"/>
    <s v="หนังสือแจ้งการอนุมัติแผนค่าเสื่อม"/>
  </r>
  <r>
    <s v="รพ.เหล่าเสือโก้ก/รพ.สต.สร้างถ่อ"/>
    <x v="22"/>
    <x v="52"/>
    <x v="1"/>
    <s v="รั้วอิฐบล็อคออกแบบโดยช่างโยธา"/>
    <n v="50000"/>
    <s v="จัดหาใหม่ เพื่อความปลอดภัยในทรัพย์สินของทางราชการ"/>
    <s v="หนังสือแจ้งการอนุมัติแผนค่าเสื่อมปี 2556ที่ อบ.0027.005/ว563ลงวันที่ 23 มกราคม 2556"/>
  </r>
  <r>
    <s v="รพ.เหล่าเสือโก้ก/รพ.สต.ดูน"/>
    <x v="22"/>
    <x v="169"/>
    <x v="1"/>
    <s v="ซ่อมแซมบ้านพัก ๑ หลัง"/>
    <n v="75000"/>
    <s v="ซ่อมบำรุง  เพื่อเป็นที่พักสำหรับเจ้าหน้าที่อยู่เวรปฏิบัติงาน  ในการให้บริการผู้ป่วย"/>
    <s v="หนังสือแจ้งการอนุมัติแผนค่าเสื่อมปี 2556ที่ อบ.0027.005/ว563ลงวันที่ 23 มกราคม 2556"/>
  </r>
  <r>
    <s v="รพ.เหล่าเสือโก้ก/รพ.สต.เหล่าเสือโก้ก"/>
    <x v="22"/>
    <x v="51"/>
    <x v="1"/>
    <s v="ถังขยะแบบล้อเลื่อนเท้าเปิด ๒ อัน"/>
    <n v="8000"/>
    <s v="จัดหาใหม่ เพื่อรองรับขยะติดเชื้อในหน่วยบริการสำหรับให้บริการผู้ป่วย"/>
    <s v="หนังสือแจ้งการอนุมัติแผนค่าเสื่อมปี 2556ที่ อบ.0027.005/ว563ลงวันที่ 23 มกราคม 2556"/>
  </r>
  <r>
    <s v="รพ.เหล่าเสือโก้ก/รพ.สต.สร้างถ่อ"/>
    <x v="22"/>
    <x v="52"/>
    <x v="1"/>
    <s v="ติดตั้งเสารับสัญญาณอินเตอร์เนต"/>
    <n v="30000"/>
    <s v="จัดหาใหม่ เพื่อใช้ในการให้บริการตรวจสอบสิทธิของผู้ป่วยที่มารับบริการสุขภาพ  ในระบบหลักประกันสุขภาพถ้วนหน้า  และการสนับสนุนการขอรับคำปรึกษาในการให้บริการผู้ป่วย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หลังคาห้องเก็บเสมหะและหน้าห้องสุขาภิบาล"/>
    <n v="20000"/>
    <s v="จัดหาใหม่ เพื่ออำนวยความสะดวกให้ผู้ป่วยวัณโรค ขณะรอเก็บเสมหะและผู้มารับบริการในช่วงหน้าฝน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ระบบเสียงตามสายของโรงพยาบาล"/>
    <n v="50000"/>
    <s v="ซ่อมบำรุง  เพื่อใช้ในการให้สุขศึกษาหรือเกร็ดความรู้กับผู้ป่วยและญาติ ขณะที่รอรับบริการ ร่วมถึงในประชาสัมพันธ์ต่างๆที่เกี่ยวกับผู้ป่วยหรือผู้ที่มารับบริการในโรงพยาบาล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ทำประกันวินาศภัยของโรงพยาบาล"/>
    <n v="35000"/>
    <s v="จัดหาใหม่  เพื่อป้องกันความเสียหายของครุภัณฑ์ทางการแพทย์ และสิ่งก่อสร้างต่างๆ ที่ให้บริการผู้ป่วยในรูปแบบของตัวทรัพย์สิน โดยที่ความเสียหายจะประเมินค่าเป็นรูปแบบเงิน เมื่อเกิดเหตุวินาศภัย ในการซ่อมแซมบำรุงรักษาครุภัณฑ์นั้นๆ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กั้นห้องหน่วยจ่ายและประตู"/>
    <n v="60000"/>
    <s v="จัดหาใหม่  เพื่อให้ได้ตามมาตรฐานงานจ่ายกลาง และถูกต้องตามหลัก IC ในการรวบรวม อุปกรณ์หรือเครื่องมือทางการแพทย์ที่ ใช้งานแล้วเข้าสู่ กระบวนการทำลายและทำให้ปลอดจากเชื้อก่อโรคที่ปนเปื้อนก่อนนำไปใช้อีกครั้ง สำหรับผู้ป่วยและผู้ที่มารับบริการในโรงพยาบาล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ทำหลังคาและปรับปรุงหลังคาผู้ป่วยใน"/>
    <n v="59950"/>
    <s v="ซ่อมบำรุงสิ่งที่มีอยู่แล้ว  เพื่อใช้ในงานตึกผู้ป่วยใน โรงพยาบาลตาลสุม เนื่องจากตึกผู้ป่วยในก่อสร้างเสร็จในปี 2540 และใช้งานมานานสิบกว่าปี  ทำให้มีปัญหาหลังคาตึกรั่วซึมของน้ำฝนลงมาที่พื้นเวลามีฝนตก  ซึ่งอาจจะเกิดอันตรายแก่ผู้ป่วยและญาติรวมถึงเจ้าหน้าที่อาจจะลื่นหกล้มได้  รวมทั้งเป็นการยืดอายุการใช้งานของตึกผู้ป่วยใน  โรงพยาบาลตาลสุม"/>
    <s v="หนังสือแจ้งการอนุมัติแผนค่าเสื่อมปี 2556ที่ อบ.0027.005/ว563ลงวันที่ 23 มกราคม 2556"/>
  </r>
  <r>
    <s v="รพ.ตาลสุม"/>
    <x v="5"/>
    <x v="0"/>
    <x v="0"/>
    <s v="ปรับปรุงและซ่อมแซมห้องแยกโรค"/>
    <n v="13000"/>
    <s v="ซ่อมบำรุงสิ่งที่มีอยู่แล้ว   เพื่อใช้ในงานตึกผู้ป่วยใน โรงพยาบาลตาลสุม เนื่องจากห้องแยกโรคที่มีอยู่ยังไม่ได้มาตรฐาน ตามหลักการป้องกันการติดเชื้อในโรงพยาบาล ในการปรับปรุงซ่อมแซมดังกล่าว เป็นการจัดทำตามแผนที่ได้ชี้แจงเหตุผลความจำเป็นต่อคณะกรรมการที่มีอำนาจหน้าที่ตามกระบวนการและขั้นตอนการเสนอแผนค่าเสื่อมทุกประการ"/>
    <s v="หนังสือแจ้งการอนุมัติแผนค่าเสื่อม ปี 2556  ที่ อบ.0027.005/ว563 ลงวันที่ 23 มกราคม 2556"/>
  </r>
  <r>
    <s v="รพ.ตาลสุม/รพ.สต.คำหว้า"/>
    <x v="5"/>
    <x v="61"/>
    <x v="1"/>
    <s v="สร้างหอประปาถังสูง"/>
    <n v="40000"/>
    <s v="จัดหาใหม่จัดหาน้ำสะอาดเพื่อให้บริการแก่ผู้มารับบริการในการอุปโภคบริโภค"/>
    <s v="หนังสือแจ้งการอนุมัติแผนค่าเสื่อมปี 2556ที่ อบ.0027.005/ว563ลงวันที่ 23 มกราคม 2556"/>
  </r>
  <r>
    <s v="รพ.ตาลสุม/รพ.สต.คำหนามแท่ง"/>
    <x v="5"/>
    <x v="60"/>
    <x v="1"/>
    <s v="ห้องน้ำในอาคารแพทย์แผนไทย"/>
    <n v="46415"/>
    <s v="จัดหาใหม่ใช้เพื่อบริการผู้ป่วยและผู้มารับบริการ"/>
    <s v="หนังสือแจ้งการอนุมัติแผนค่าเสื่อม ปี 2556  ที่ อบ.0027.005/ว563 ลงวันที่ 23 มกราคม 2556"/>
  </r>
  <r>
    <s v="รพ.ตาลสุม/รพ.สต.จิกเทิง"/>
    <x v="5"/>
    <x v="62"/>
    <x v="1"/>
    <s v="ต่อเติมอาคาร  รพ.สต."/>
    <n v="100000"/>
    <s v="จัดหาใหม่เพื่อขยายพื้นที่สำหรับให้บริการให้เพียงพอสำหรับผู้ป่วยที่มารับบริการ"/>
    <s v="หนังสือแจ้งการอนุมัติแผนค่าเสื่อมปี 2556ที่ อบ.0027.005/ว563ลงวันที่ 23 มกราคม 2556"/>
  </r>
  <r>
    <s v="รพ.ตาลสุม/รพ.สต.หนองกุง"/>
    <x v="5"/>
    <x v="59"/>
    <x v="1"/>
    <s v="ปรับปรุงทาสีอาคารและรั้ว"/>
    <n v="30000"/>
    <s v="ซ่อมบำรุงสิ่งที่มีอยู่เพื่อปรับปรุงอาคารบริการผู้ป่วยให้มีสภาพที่ดี  พร้อมให้บริการ รั้ว เพื่อความปลอดภัยทรัพย์สินทางราชการ"/>
    <s v="หนังสือแจ้งการอนุมัติแผนค่าเสื่อม ปี 2556  ที่ อบ.0027.005/ว563 ลงวันที่ 23 มกราคม 2556"/>
  </r>
  <r>
    <s v="รพ.ตาลสุม/รพ.สต.คำหว้า"/>
    <x v="5"/>
    <x v="61"/>
    <x v="1"/>
    <s v="ปรับปรุงห้องประชุม"/>
    <n v="30000"/>
    <s v="ซ่อมบำรุงปรับปรุงสิ่งที่มีอยู่เพื่อใช้สำหรับกิจกรรมกลุ่มให้สุขศึกษา และปรับเปลี่ยนพฤติกรรม  ได้แก่ คลินิกผู้ป่วยเบาหวาน,ความดัน  คลินิกเด็กดี และคลินิกผู้สูงอายุ และโรงเรียนพ่อ-แม่ ของหญิงมีครรภ์"/>
    <s v="หนังสือแจ้งการอนุมัติแผนค่าเสื่อมปี 2556ที่ อบ.0027.005/ว563ลงวันที่ 23 มกราคม 2556"/>
  </r>
  <r>
    <s v="รพ.เขมราฐ"/>
    <x v="6"/>
    <x v="0"/>
    <x v="0"/>
    <s v="รั้วรอบโรงพยาบาล"/>
    <n v="970000"/>
    <s v="ซ่อม/ทดแทนรั้วเดิมที่ชำรุดเพื่อความปลอดภัยทรัพย์สินของทางราชการและความปลอดภัยของเจ้าหน้าที่ที่พักในบ้านพักของโรงพยาบาล"/>
    <s v="หนังสือแจ้งการอนุมัติแผนค่าเสื่อม ปี 2556  ที่ อบ.0027.005/ว563 ลงวันที่ 23 มกราคม 2556"/>
  </r>
  <r>
    <s v="รพ.เขมราฐ"/>
    <x v="6"/>
    <x v="0"/>
    <x v="0"/>
    <s v="ห้องน้ำผู้ป่วย"/>
    <n v="300000"/>
    <s v="จัดหาใหม่เพิ่มเติมเพื่อให้บริการผู้ป่วยและญาติที่มารับบริการที่โรงพยาบาล เนื่องจาก ห้องน้ำที่มีอยู่เดิมไม่เพียงพอกับความต้องการและผู้มารับบริการเพิ่มขึ้นทุก"/>
    <s v="หนังสือแจ้งการอนุมัติแผนค่าเสื่อมปี 2556ที่ อบ.0027.005/ว563ลงวันที่ 23 มกราคม 2556"/>
  </r>
  <r>
    <s v="รพ.เขมราฐ"/>
    <x v="6"/>
    <x v="0"/>
    <x v="0"/>
    <s v="ต่อเติมอาคารผู้ป่วยนอก"/>
    <n v="489280"/>
    <s v="ต่อเติมอาคารผู้ป่วยนอกเพื่อขยายพื้นที่ให้บริการและรองรับจำนวนผู้ป่วยที่เพิ่มขึ้นทุกปี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ขามป้อม"/>
    <x v="6"/>
    <x v="2"/>
    <x v="1"/>
    <s v="เจาะบ่อบาดาล+เครื่องปั๊มน้ำอัตโนมัติ"/>
    <n v="35000"/>
    <s v="จัดหาใหม่ เพื่อจัดหาน้ำสะอาดในการอุปโภค บริโภค อำนวยความสะดวกให้กับผู้มารับบริการ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หนองนกทา"/>
    <x v="6"/>
    <x v="10"/>
    <x v="1"/>
    <s v="ถนนคอนกรีต 130 ตร.ม."/>
    <n v="9659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 ปี 2556  ที่ อบ.0027.005/ว563 ลงวันที่ 23 มกราคม 2556"/>
  </r>
  <r>
    <s v="รพ.เขมราฐ/รพ.สต.ขามป้อม"/>
    <x v="6"/>
    <x v="2"/>
    <x v="1"/>
    <s v="ถนน คสล. 100 ตร.ม."/>
    <n v="7430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ปี 2556ที่ อบ.0027.005/ว563ลงวันที่ 23 มกราคม 2556"/>
  </r>
  <r>
    <s v="รพ.เขมราฐ/รพ.สต.เหมือดแอ่"/>
    <x v="6"/>
    <x v="5"/>
    <x v="1"/>
    <s v="ถนน คสล. 100 ตร.ม."/>
    <n v="7430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ปี 2556ที่ อบ.0027.005/ว563ลงวันที่ 23 มกราคม 2556"/>
  </r>
  <r>
    <s v="รพ.เขมราฐ/รพ.สต.เจียด"/>
    <x v="6"/>
    <x v="3"/>
    <x v="1"/>
    <s v="ถนน คสล. 100 ตร.ม."/>
    <n v="7430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ปี 2556ที่ อบ.0027.005/ว563ลงวันที่ 23 มกราคม 2556"/>
  </r>
  <r>
    <s v="รพ.เขมราฐ/รพ.สต.หนองผือ"/>
    <x v="6"/>
    <x v="9"/>
    <x v="1"/>
    <s v="ถนน คสล. 130 ตร.ม."/>
    <n v="9659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ปี 2556ที่ อบ.0027.005/ว563ลงวันที่ 23 มกราคม 2556"/>
  </r>
  <r>
    <s v="รพ.เขมราฐ/รพ.สต.บาก"/>
    <x v="6"/>
    <x v="11"/>
    <x v="1"/>
    <s v="รั้วตาข่ายลวดถัก 20 เมตร"/>
    <n v="46280"/>
    <s v="จัดหาใหม่ เพื่อแสดงขอบเขตของสถานที่ราชการ และป้องกันทรัพย์สินของทางราชการ"/>
    <s v="หนังสือแจ้งการอนุมัติแผนค่าเสื่อมปี 2556ที่ อบ.0027.005/ว563ลงวันที่ 23 มกราคม 2556"/>
  </r>
  <r>
    <s v="รพ.เขมราฐ/รพ.สต.แก้งเหนือ"/>
    <x v="6"/>
    <x v="4"/>
    <x v="1"/>
    <s v="รั้วตาข่ายลวดถัก 20 เมตร"/>
    <n v="46280"/>
    <s v="จัดหาใหม่ เพื่อแสดงขอบเขตของสถานที่ราชการ และป้องกันทรัพย์สินของทางราชการ"/>
    <s v="หนังสือแจ้งการอนุมัติแผนค่าเสื่อมปี 2556ที่ อบ.0027.005/ว563ลงวันที่ 23 มกราคม 2556"/>
  </r>
  <r>
    <s v="รพ.เขมราฐ/รพ.สต.นาหว้า"/>
    <x v="6"/>
    <x v="8"/>
    <x v="1"/>
    <s v="รั้วตาข่ายลวดถัก 20 เมตร"/>
    <n v="46280"/>
    <s v="จัดหาใหม่ เพื่อแสดงขอบเขตของสถานที่ราชการ และป้องกันทรัพย์สินของทางราชการ"/>
    <s v="หนังสือแจ้งการอนุมัติแผนค่าเสื่อมปี 2556ที่ อบ.0027.005/ว563ลงวันที่ 23 มกราคม 2556"/>
  </r>
  <r>
    <s v="รพ.เขมราฐ/รพ.สต.ม่วงเฒ่า"/>
    <x v="6"/>
    <x v="6"/>
    <x v="1"/>
    <s v="ถนน คสล. 100 ตร.ม."/>
    <n v="74300"/>
    <s v="จัดหาใหม่ เพื่อความสะดวกและปลอดภัยในการสัญจรของผู้มารับบริการใน รพ.สต."/>
    <s v="หนังสือแจ้งการอนุมัติแผนค่าเสื่อมปี 2556ที่ อบ.0027.005/ว563ลงวันที่ 23 มกราคม 2556 "/>
  </r>
  <r>
    <s v="รพ.นาตาล"/>
    <x v="7"/>
    <x v="0"/>
    <x v="0"/>
    <s v="ห้องน้ำมาตรฐาน HAS   6 ห้อง"/>
    <n v="400000"/>
    <s v="จัดหาใหม่ เนื่องจาก รพ.นาตาล ไม่มีห้องน้ำเพื่อให้ริการผู้ป่วยและญาติ"/>
    <s v="หนังสือแจ้งการอนุมัติแผนค่าเสื่อมปี 2556ที่ อบ.0027.005/ว563ลงวันที่ 23 มกราคม 2556"/>
  </r>
  <r>
    <s v="รพ.นาตาล"/>
    <x v="7"/>
    <x v="0"/>
    <x v="0"/>
    <s v="ปรับปรุงห้องเวชระเบียนอาคารผู้ป่วยนอก"/>
    <n v="150000"/>
    <s v="ปรับปรุงห้องเวชระเบียนเพื่อให้มีพื้นที่ในการให้ให้แก่ผู้รับบริการอย่างเหมาะสม มีที่วางตู้เก้บแฟ้มประวัติคนไข้ ซึ่งเดิมมีความคับแคบมาก"/>
    <s v="หนังสือแจ้งการอนุมัติแผนค่าเสื่อมปี 2556ที่ อบ.0027.005/ว563ลงวันที่ 23 มกราคม 2556"/>
  </r>
  <r>
    <s v="รพ.โพธิ์ไทร"/>
    <x v="8"/>
    <x v="0"/>
    <x v="0"/>
    <s v="ต่อเติมอาคารเทคนิคการแพทย์"/>
    <n v="735000"/>
    <s v="จัดหาใหม่ เพื่อให้ผู้รับบริการได้รับการวินิจฉัยและวิเคราะห์ชันสูตรโรค และมีห้องเก็บเครื่องมือทางการแพทย์ที่เหมาะสมควบคุมอุณหภูมิห้องได้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นาขาม"/>
    <x v="8"/>
    <x v="72"/>
    <x v="1"/>
    <s v="ต่อเติมห้องให้บริการ   ทันตกรรม"/>
    <n v="145000"/>
    <s v="จัดหาใหม่ใช้เพื่อจัดพื้นที่ให้กับผู้มารับบริการด้านทันตกรรมให้เป็นสัดส่วน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สำโรง"/>
    <x v="8"/>
    <x v="58"/>
    <x v="1"/>
    <s v="ต่อเติมกันสาดหน้าอาคารสำนักงาน"/>
    <n v="45000"/>
    <s v="จัดหาใหม่ใช้เพื่อเพิ่มพื้นที่ในการให้สุขศึกษา กิจกรรมส่งเสริมสุขภาพ  ผู้มารับบริการ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พะไล"/>
    <x v="8"/>
    <x v="69"/>
    <x v="1"/>
    <s v="ต่อเติมกันสาดหน้าอาคารสำนักงาน"/>
    <n v="45000"/>
    <s v="จัดหาใหม่ใช้เพื่อเพิ่มพื้นที่ในการให้สุขศึกษา กิจกรรมส่งเสริมสุขภาพ  ผู้มารับบริการ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ปากห้วยม่วง"/>
    <x v="8"/>
    <x v="70"/>
    <x v="1"/>
    <s v="ถนน คสล ไม่รวมรางระบายน้ำและไหล่ทาง"/>
    <n v="52990"/>
    <s v="จัดหาใหม่ใช้อำนวยความสะดวกให้กับผู้มารับบริการโดยเฉพาะในช่วงฤดูฝนและจัดกิจกรรมการส่งเสริมสุขภาพผู้มารับบริการ "/>
    <s v="หนังสือแจ้งการอนุมัติแผนค่าเสื่อมปี 2556ที่ อบ.0027.005/ว563ลงวันที่ 23 มกราคม 2556"/>
  </r>
  <r>
    <s v="รพ.โพธิ์ไทร/รพ.สต.ตูม"/>
    <x v="8"/>
    <x v="170"/>
    <x v="1"/>
    <s v="ต่อเติมหลังคาด้านหน้า"/>
    <n v="99000"/>
    <s v="จัดหาใหม่ใช้เพื่อเพิ่มพื้นที่ในการให้สุขศึกษา กิจกรรมส่งเสริมสุขภาพ  ผู้มารับบริการ "/>
    <s v="หนังสือแจ้งการอนุมัติแผนค่าเสื่อม ปี 2556 ที่ อบ 0027.005/ว 563 ลงวันที่ 23 มกราคม 2556"/>
  </r>
  <r>
    <s v="รพ.โพธิ์ไทร/รพ.สต.ม่วงใหญ่"/>
    <x v="8"/>
    <x v="68"/>
    <x v="1"/>
    <s v="ถนน คสล ไม่รวมรางระบายน้ำและไหล่ทาง"/>
    <n v="50048"/>
    <s v="จัดหาใหม่ใช้เพื่ออำนวยความสะดวกให้กับผู้มารับบริการโดยเฉพาะในช่วงฤดูฝนและจัดกิจกรรมการส่งเสริมสุขภาพ "/>
    <s v="หนังสือแจ้งการอนุมัติแผนค่าเสื่อม ปี 2556 ที่ อบ 0027.005/ว 563 ลงวันที่ 23 มกราคม 2556"/>
  </r>
  <r>
    <s v="รพ.ตระการพืชผล"/>
    <x v="10"/>
    <x v="0"/>
    <x v="0"/>
    <s v="ขยายและปรับปรุงพื้นที่ให้บริการห้องจ่ายยาและเก็บเงิน"/>
    <n v="600000"/>
    <s v="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"/>
    <s v="หนังสือแจ้งการอนุมัติแผนค่าเสื่อม ปี 2556 ที่ อบ 0027.005/ว 563 ลงวันที่ 23 มกราคม 2556"/>
  </r>
  <r>
    <s v="รพ.ตระการพืชผล"/>
    <x v="10"/>
    <x v="0"/>
    <x v="0"/>
    <s v="ต่อเติมห้องสิทธิบัตร"/>
    <n v="750000"/>
    <s v="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"/>
    <s v="หนังสือแจ้งการอนุมัติแผนค่าเสื่อม ปี 2556 ที่ อบ 0027.005/ว 563 ลงวันที่ 23 มกราคม 2556"/>
  </r>
  <r>
    <s v="รพ.ตระการพืชผล"/>
    <x v="10"/>
    <x v="0"/>
    <x v="0"/>
    <s v="ต่อเติมห้องเอ็กซเรย์"/>
    <n v="650000"/>
    <s v="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"/>
    <s v="หนังสือแจ้งการอนุมัติแผนค่าเสื่อม ปี 2556 ที่ อบ 0027.005/ว 563 ลงวันที่ 23 มกราคม 2556"/>
  </r>
  <r>
    <s v="รพ.ตระการพืชผล"/>
    <x v="10"/>
    <x v="0"/>
    <x v="0"/>
    <s v="ต่อเติมและขยายคลินิกโรคเรื้อรัง"/>
    <n v="1200000"/>
    <s v="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"/>
    <s v="หนังสือแจ้งการอนุมัติแผนค่าเสื่อม ปี 2556 ที่ อบ 0027.005/ว 563 ลงวันที่ 23 มกราคม 2556"/>
  </r>
  <r>
    <s v="รพ.ตระการพืชผล"/>
    <x v="10"/>
    <x v="0"/>
    <x v="0"/>
    <s v="ต่อเติมหลังคาจุดรับส่งผู้ป่วยอุบัติเหตุฉุกเฉิน"/>
    <n v="500000"/>
    <s v="จัดหาใหม่ เพื่อขยายพื้นที่ในการให้บริการตามมาตรฐานวิศวกรรมความปลอดภัยและสภาพแวดล้อมในโรงพยาบาล"/>
    <s v="หนังสือแจ้งการอนุมัติแผนค่าเสื่อม ปี 2556 ที่ อบ 0027.005/ว 563 ลงวันที่ 23 มกราคม 2556"/>
  </r>
  <r>
    <s v="รพ.ตระการพืชผล/รพ.สต.โนนกุง"/>
    <x v="10"/>
    <x v="82"/>
    <x v="1"/>
    <s v="ซ่อมแซมบ้านพัก ระดับ 3-5"/>
    <n v="50000"/>
    <s v="ซ่อมบำรุงเพื่อให้มีสภาพดีให้จนท.ได้พักอาศัยอยู่เวรยามและเวรให้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เวียง"/>
    <x v="10"/>
    <x v="171"/>
    <x v="1"/>
    <s v="ปรับปรุงห้องน้ำ มาตรฐาน HAS"/>
    <n v="50000"/>
    <s v="ซ่อมบำรุงห้องน้ำเดิมที่มีอยู่แล้ว เพื่อให้มีสภาพพร้อมในการรองรับผู้ป่วย ผู้พิการ ผู้สูงอายุ หญิงตั้งครรภ์ ประชาชนทั่วไป ที่มารับบริการ 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คำสมิง"/>
    <x v="10"/>
    <x v="172"/>
    <x v="1"/>
    <s v="ต่อเติมชั้นล่างอาคาร รพ.สต."/>
    <n v="50000"/>
    <s v="จัดหาใหม่ เพื่อปรับปรุงสถานบริการ ให้พร้อมในการให้บริการ เนื่องจากพื้อนที่ในการให้บริการไม่เพียงพอและเพื่อเป็นการป้องกันฝน ป้องกันแดดให้แก่ผู้รับบริการ"/>
    <s v="หนังสือแจ้งการอนุมัติค่าเสื่อม ปี 2556 ที่                   อบ. 0027.005/ว563 ลงวันที่ 23 มกราคม  2556"/>
  </r>
  <r>
    <s v="รพ.ตระการพืชผล/รพ.สต.คำสมิง"/>
    <x v="10"/>
    <x v="172"/>
    <x v="1"/>
    <s v="ปรับปรุงอาคาร รพ.สต."/>
    <n v="50000"/>
    <s v="ซ่อมบำรุงอาคาร รพ.สต.เพื่อเป็นการปรับปรุงสภาพให้พร้อมในการให้บริการเนื่องจากพื้นที่ไม่พอ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ขามเปี้ย"/>
    <x v="10"/>
    <x v="173"/>
    <x v="1"/>
    <s v="ต่อเติมกันสาด ด้านหลัง รพ.สต."/>
    <n v="40000"/>
    <s v="จัดหาใหม่  เพื่อปรับปรุงสภาพพื้นอาคาร  จากพื้นต่างระดับ  ให้เป็นระดับเดียวกัน  ให้พร้อมในการให้บริการ ในการรับบริการของประชาชนที่มารับบริการ 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ขามเปี้ย"/>
    <x v="10"/>
    <x v="173"/>
    <x v="1"/>
    <s v="ปูกระเบื้องด้านหน้าอาคาร"/>
    <n v="17500"/>
    <s v="จัดหาใหม่ เพื่อขยายพื้นที่ให้เพียงพอและเป็นการป้องกันแดด ป้องกันฝน เพื่อความสะดวกของประชาชนที่มารับ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คอนสาย"/>
    <x v="10"/>
    <x v="174"/>
    <x v="1"/>
    <s v="รั้วคอนกรีตบล็อค"/>
    <n v="48180"/>
    <s v="เป็นการจัดหาใหม่เพื่อใช้ในการป้องกันความปลอดภัยในชีวิตและทรัพย์สินของทางราชการและผู้ป่วย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โคกน้อย"/>
    <x v="10"/>
    <x v="175"/>
    <x v="1"/>
    <s v="ปรับปรุงห้องน้ำ มาตรฐาน HAS"/>
    <n v="50000"/>
    <s v="ซ่อมบำรุงห้องน้ำเดิมที่มีอยู่แล้ว เพื่อให้มีสภาพพร้อมในการรองรับผู้ป่วย ผู้พิการ ผู้สูงอายุ หญิงตั้งครรภ์ ประชาชนทั่วไป ที่มารับบริการ 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นาพิน"/>
    <x v="10"/>
    <x v="176"/>
    <x v="1"/>
    <s v="ปรับปรุงอาคาร รพ.สต."/>
    <n v="50000"/>
    <s v="ซ่อมบำรุงอาคาร รพ.สต.เพื่อเป็นการปรับปรุงสภาพให้พร้อมในการให้บริการเนื่องจากพื้นที่ไม่พอ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คำแคนน้อย"/>
    <x v="10"/>
    <x v="177"/>
    <x v="1"/>
    <s v="ซ่อมแซมหลังคาเพดาน รพ.สต."/>
    <n v="50000"/>
    <s v="ซ่อมบำรุง หลังคาสถานบริการเพื่อปรับปรังสภาพให้พร้อมในการให้บริการเพื่อป้องกันฝนป้องกันแดด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ตระการ"/>
    <x v="10"/>
    <x v="178"/>
    <x v="1"/>
    <s v="ปรับปรุงห้องประชุม รพ.สต."/>
    <n v="50000"/>
    <s v="ปรับปรุงซ่อมแซมห้องประชุม เพื่อใช้สำหรับการประชุม อบรม ให้ความรู้แก่ผู้ป่วย ผู้มารับบริการและประชาชนทั่วไป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โพนเมือง"/>
    <x v="10"/>
    <x v="54"/>
    <x v="1"/>
    <s v="ปรับปรุงห้องน้ำ มาตรฐาน HAS"/>
    <n v="50000"/>
    <s v="ซ่อมบำรุงห้องน้ำเดิมที่มีอยู่แล้วเพื่อให้มีสภาพพร้อมในการรองรับผู้ป่วย ผู้พิการ ผู้สูงอายุ หญิงตั้งครรภ์ ประชาชนทั่วไป ที่มารับ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ตากแดด"/>
    <x v="10"/>
    <x v="179"/>
    <x v="1"/>
    <s v="ปรับปรุงอาคาร รพ.สต."/>
    <n v="50000"/>
    <s v="ซ่อมบำรุงอาคาร รพ.สต.เพื่อเป็นการปรับปรุงสภาพให้พร้อมในการให้บริการเนื่องจากพื้นที่ไม่พอ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ไหล่ทุ่ง"/>
    <x v="10"/>
    <x v="180"/>
    <x v="1"/>
    <s v="โรงจอดรถ"/>
    <n v="60000"/>
    <s v="จัดหาใหม่ เพื่อใช้จอดรถและอำนวยความสะดวกให้แก่ผู้มารับ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เซเป็ด"/>
    <x v="10"/>
    <x v="181"/>
    <x v="1"/>
    <s v="ต่อเติมกันสาดด้านหน้าอาคาร"/>
    <n v="60000"/>
    <s v="จัดหาใหม่เพื่อขยายพื้นที่สำหรับบริการผู้ป่วยเพื่อกันฝนกันแดด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นาเดื่อ"/>
    <x v="10"/>
    <x v="182"/>
    <x v="1"/>
    <s v="ต่อเติมกันสาดด้านหน้าอาคาร"/>
    <n v="60000"/>
    <s v="จัดหาใหม่เพื่อขยายพื้นที่สำหรับบริการผู้ป่วยเพื่อกันฝนกันแดด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สะพือ"/>
    <x v="10"/>
    <x v="183"/>
    <x v="1"/>
    <s v="เปลี่ยนหลังคาอาคาร รพ.สต.สะพือ"/>
    <n v="50000"/>
    <s v="ซ่อมบำรุงหลังคาสถานบริการเพื่อปรับปรุงสภาพให้พร้อมในการให้บริการเพื่อป้องกันฝนป้องกันแดด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หนองเต่า"/>
    <x v="10"/>
    <x v="184"/>
    <x v="1"/>
    <s v="ปรับปรุงอาคารด้านหลัง"/>
    <m/>
    <s v="ปรับปรุงสภาพให้พร้อมในการให้บริการ เพื่อความเป็นสัดส่วนและสะดวกแก่ผู้มารับ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ถ้ำแข้"/>
    <x v="10"/>
    <x v="185"/>
    <x v="1"/>
    <s v="รั่วลวดหนามสูง 1.9 เมตร"/>
    <n v="45900"/>
    <s v="จัดหาใหม่ เพื่อใช้ป้องกันความปลอดภัย ในชีวิตทรัพย์สินของทางราชการและผู้มารับบริการ ในสถาน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ท่าหลวง"/>
    <x v="10"/>
    <x v="186"/>
    <x v="1"/>
    <s v="ปรับปรุงด้านหลังอาคาร รพ.สต."/>
    <n v="50000"/>
    <s v="ซ่อมบำรุง เพื่อปรับปรุงสถานบริการ ให้พร้อมในการให้บริการ เนื่องจากพื้นที่ในการให้บริการไม่เพียงพอ และเพื่อเป็นการป้องกันฝน ป้องกันแดดให้แก่ผู้รับบริการ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กุดยาลวน"/>
    <x v="10"/>
    <x v="187"/>
    <x v="1"/>
    <s v="ต่อเติมกันสาดด้านหน้าอาคารสำนักงาน"/>
    <n v="60000"/>
    <s v="จัดหาใหม่  เพื่อขยายพื้นที่ให้เพียงพอสำหรับการให้บริการแก่ผู้มารับบริการ  และป้องกันฝน และแดด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ใหม่เจริญ"/>
    <x v="10"/>
    <x v="188"/>
    <x v="1"/>
    <s v="ปรับปรุงห้องน้ำ มาตรฐาน HAS"/>
    <n v="50000"/>
    <s v="จัดหาใหม่ เพื่อให้มีห้องน้ำที่มีสภาพพร้อมในการรองรับผู้ป่วย ผู้พิการ ผู้สูงอายุ หญิงตั้งครรภ์ ประชาชนทั่วไป ที่มารับบริการ "/>
    <s v="หนังสือแจ้งการอนุมัติค่าเสื่อม ปี 2556 ที่ อบ. 0027.005/ว563 ลงวันที่ 23 มกราคม  2556"/>
  </r>
  <r>
    <s v="รพ.ตระการพืชผล/รพ.สต.กุง"/>
    <x v="10"/>
    <x v="189"/>
    <x v="1"/>
    <s v="รั้วตาข่ายถักแบบมาตรฐาน"/>
    <n v="51000"/>
    <s v="จัดหาใหม่เพื่อใช้ในการรักษาความปลอดภัยในทรัพย์สินของผู้ป่วย ผู้มารับบริการ"/>
    <s v="หนังสือแจ้งการอนุมัติค่าเสื่อม ปี 2556 ที่ อบ. 0027.005/ว563 ลงวันที่ 23 มกราคม  2556"/>
  </r>
  <r>
    <s v="รพ.ศรีเมืองใหม่ / รพ.สต.บก"/>
    <x v="11"/>
    <x v="102"/>
    <x v="1"/>
    <s v="กลองวงจรปด CCTV"/>
    <n v="30000"/>
    <s v="เป็นการจัดหาใหม่ เพื่อวัตถุประสงค์ในการสนับสนุนการรักษาความปลอดภัย ป้องกันเหตุ แก่เจ้าหน้าที่ รพ.สต.ที่อยู่ปฏิบัติงานบริการสุขภาพแก่ประชาชน ในสถานบริการ ทั้งในเวลาราชการ และ นอกเวลาราชการ รวมทั้งเพื่อรักษาความปลอดภัยแก่อาคารสถานที่ ครุภัณฑ์ทางการแพทย์ ให้ปลอดภัยด้ว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นาแค"/>
    <x v="11"/>
    <x v="87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องขุน"/>
    <x v="11"/>
    <x v="88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องขุน"/>
    <x v="11"/>
    <x v="88"/>
    <x v="1"/>
    <s v="กันสาดขางอาคาร รพ.สต. "/>
    <n v="80000"/>
    <s v="จัดหาใหม่ เพื่อป้องกันแสงแดดส่องในส่วนของห้องให้บริการผู้ป่วยในช่วงเวลาบ่า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จันทัย"/>
    <x v="11"/>
    <x v="89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ลาดควาย"/>
    <x v="11"/>
    <x v="90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บง"/>
    <x v="11"/>
    <x v="91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ภูหลน"/>
    <x v="11"/>
    <x v="190"/>
    <x v="1"/>
    <s v="ถนน คสล.ไมรวมรางระบายน้ำและไหลทาง"/>
    <n v="92000"/>
    <s v="จัดหาใหม่ เพื่อวัตถุประสงค์ให้ประชาชนสามารถเดินทางโดยพาหนะทั้งรถยนต์ จักรยานยนต์และจักรยาน เข้ามาใช้บริการสุขภาพ การรักษาพยาบาล ใน รพ.สต. ได้อย่างสะดวก รวดเร็ว และเพื่อให้ รพ.สต. มีสภาพแวดล้อมที่ส่งเสริมความปลอดภัยด้านจราจรแก่ประชาชนที่เข้ามาใช้บริการสุขภาพหรือมาติดต่อราชการ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ภูหลน"/>
    <x v="11"/>
    <x v="190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ตะบาย"/>
    <x v="11"/>
    <x v="191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ไหล"/>
    <x v="11"/>
    <x v="94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ไหล"/>
    <x v="11"/>
    <x v="94"/>
    <x v="1"/>
    <s v="กันสาดขางอาคาร รพ.สต."/>
    <n v="80000"/>
    <s v="จัดหาใหม่ เพื่อป้องกันแสงแดดส่องในส่วนของห้องให้บริการผู้ป่วยในช่วงเวลาบ่าย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วยหมาก"/>
    <x v="11"/>
    <x v="192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หนามแทง"/>
    <x v="11"/>
    <x v="193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คําหมาไน"/>
    <x v="11"/>
    <x v="97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ปี 2556 ที่ อบ 0027.005/ว 563 ลงวันที่ 23 มกราคม 2556"/>
  </r>
  <r>
    <s v="รพ.ศรีเมืองใหม่ / รพ.สต.นาทอย"/>
    <x v="11"/>
    <x v="98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  ที่ อบ.0027/ว 563 ลงวันที่ 23 มกราคม 2556"/>
  </r>
  <r>
    <s v="รพ.ศรีเมืองใหม่ / สสช.โหงนขาม"/>
    <x v="11"/>
    <x v="194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  ที่ อบ.0027/ว 563 ลงวันที่ 23 มกราคม 2556"/>
  </r>
  <r>
    <s v="รพ.ศรีเมืองใหม่ / สสช.ดงนา"/>
    <x v="11"/>
    <x v="195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  ที่ อบ.0027/ว 563 ลงวันที่ 23 มกราคม 2556"/>
  </r>
  <r>
    <s v="รพ.ศรีเมืองใหม่ / สสช.ดงนา"/>
    <x v="11"/>
    <x v="195"/>
    <x v="1"/>
    <s v="ซอมแซมอาคาร รพ.สต."/>
    <n v="93100"/>
    <s v="ซ่อมบำรุง อาคารสถานบริการ ที่ก่อสร้างมานาน และเกิดความชำรุด โดยมีวัตถุประสงค์เพื่อให้อาคารสถานบริการมีความมั่นคง ปลอดภัย และสวยงาม ในการรองรับประชาชน ในพื้นที่รับผิดชอบ ที่มาใช้บริการรักษาพยาบาล ส่งเสริมสุขภาพ ป้องกันโรค และการฟื้นฟูสมรรถภาพ  ได้อย่างมีประสิทธิภาพ  และเกิดความพึงพอใจในอาคารสถานที่ให้บริการสุขภาพ"/>
    <s v="หนังสือแจ้งการอนุมัติแผนค่าเสื่อม   ที่ อบ.0027/ว 563 ลงวันที่ 23 มกราคม 2556"/>
  </r>
  <r>
    <s v="รพ.ศรีเมืองใหม่ / รพ.สต.ดอนใหญ"/>
    <x v="11"/>
    <x v="196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  ที่ อบ.0027/ว 563 ลงวันที่ 23 มกราคม 2556"/>
  </r>
  <r>
    <s v="รพ.ศรีเมืองใหม่ / รพ.สต.ดอนใหญ"/>
    <x v="11"/>
    <x v="196"/>
    <x v="1"/>
    <s v="ปรับปรุงระบบประปา รพ.สต."/>
    <n v="30000"/>
    <s v="เป็นการชดเชย ระบบประปาเดิมที่เกิดการชำรุด ไม่สามารถซ่อมแซมให้ใช้งานได้และระบบประปาชุมชน น้ำไหลไม่สะดวกจำเป็นต้องปรับปรุงระบบประปาหน่วยงานเพื่อใช้ประโยชน์ในการจัดบริการทันตกรรมแก่ประชาชนในสถานบริการ อย่างเต็มที่และการล้างทำความสะอาดครุภัณฑ์ อุปกรณ์ เครื่องมือแพทย์ ให้พร้อมใช้บริการแก่ประชาชน"/>
    <s v="หนังสือแจ้งการอนุมัติแผนค่าเสื่อม   ที่ อบ.0027/ว 563 ลงวันที่ 23 มกราคม 2556"/>
  </r>
  <r>
    <s v="รพ.ศรีเมืองใหม่ / รพ.สต.บก"/>
    <x v="11"/>
    <x v="102"/>
    <x v="1"/>
    <s v="ปายประชาสัมพันธ รพ.สต."/>
    <n v="16000"/>
    <s v="จัดหาใหม่ มีวัตถุประสงค์เพื่อประชาสัมพันธ์ให้ประชาชนสามารถเดินทางไปใช้บริการสุขภาพของ รพ.สต.ได้อย่างสะดวก รวดเร็ว"/>
    <s v="หนังสือแจ้งการอนุมัติแผนค่าเสื่อม   ที่ อบ.0027/ว 563 ลงวันที่ 23 มกราคม 2556"/>
  </r>
  <r>
    <s v="รพ.ศรีเมืองใหม่ / รพ.สต.นาแค"/>
    <x v="11"/>
    <x v="87"/>
    <x v="1"/>
    <s v="รั้วตาขายลวดถัก ดานหนาพรอมประตู "/>
    <n v="68326.710000000006"/>
    <s v="ซ่อมบำรุง รั้วสถานบริการ ที่เก่าชำรุดสถานที่ราชการขาดความสวยงาม มั่นคง เพื่อ ส่งเสริมการพัฒนาสถานบริการสาธารณสุข ให้ประชาชนผู้ใช้บริการเกิดความมั่นใจ พึงพอใจในด้านภูมิทัศน์ ของ สถานที่ สิ่งก่อสร้าง ที่มีความสวยงาม มั่นคง ปลอดภัย และเพื่อป้องกันความเสียหายของอาคาร ครุภัณฑ์ด้านการแพทย์และสาธารณสุขรวมทั้งทรัพย์สินราชการ ที่จัดไว้ให้บริการแก่ประชาชน  "/>
    <s v="หนังสือแจ้งการอนุมัติแผนค่าเสื่อม   ที่ อบ.0027/ว 563 ลงวันที่ 23 มกราคม 2556"/>
  </r>
  <r>
    <s v="รพ.พิบูลมังสาหาร / รพ.สต.หนองไฮ"/>
    <x v="12"/>
    <x v="197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หนองไฮใช้ห้องน้ำ"/>
    <s v="หนังสือแจ้งการอนุมัติแผนค่าเสื่อม   ที่ อบ.0027/ว 563 ลงวันที่ 23 มกราคม 2556"/>
  </r>
  <r>
    <s v=" รพ.พิบูลมังสาหาร/รพ.สต.นกเต็น"/>
    <x v="12"/>
    <x v="198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นกเต็น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โนนกาหลง"/>
    <x v="12"/>
    <x v="199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โนนกาหลง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หนองบัวฮี"/>
    <x v="12"/>
    <x v="200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หนองบัวฮี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โนนยานาง"/>
    <x v="12"/>
    <x v="201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โนนยานาง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ท่าช้าง"/>
    <x v="12"/>
    <x v="202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ท่าช้าง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สร้างแก้ว"/>
    <x v="12"/>
    <x v="203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สร้างแก้ว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ทรายมูล"/>
    <x v="12"/>
    <x v="204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ทรายมูล ใช้ห้องน้ำ"/>
    <s v="หนังสือแจ้งการอนุมัติแผนค่าเสื่อม   ที่ อบ.0027/ว 563 ลงวันที่ 23 มกราคม 2556"/>
  </r>
  <r>
    <s v=" รพ.พิบูลมังสาหาร/รพ.สต.ระเว"/>
    <x v="12"/>
    <x v="205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ระเว ใช้ห้องน้ำ"/>
    <s v="หนังสือแจ้งการอนุมัติแผนค่าเสื่อม   ที่ อบ.0027/ว 563 ลงวันที่ 23 มกราคม 2556"/>
  </r>
  <r>
    <s v="รพ.พิบูลมังสาหาร/รพ.สต.หนองโพธิ์"/>
    <x v="12"/>
    <x v="206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หนองโพธิ์ ใช้ห้องน้ำ"/>
    <s v="หนังสือที่ อบ.0027.005/ว563 ลงวันที่ 26 มกราคม 2556"/>
  </r>
  <r>
    <s v="รพ.พิบูลมังสาหาร/รพ.สต.นาชุม"/>
    <x v="12"/>
    <x v="207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นาชุม ใช้ห้องน้ำ"/>
    <s v="หนังสือที่ อบ.0027.005/ว563 ลงวันที่ 26 มกราคม 2556"/>
  </r>
  <r>
    <s v="รพ.พิบูลมังสาหาร/รพ.สต.บ้านแขม"/>
    <x v="12"/>
    <x v="208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บ้านแขม ใช้ห้องน้ำ"/>
    <s v="หนังสือที่ อบ.0027.005/ว563 ลงวันที่ 26 มกราคม 2556"/>
  </r>
  <r>
    <s v="รพ.พิบูลมังสาหาร/รพ.สต.นาโพธิ์"/>
    <x v="12"/>
    <x v="209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นาโพธิ์ ใช้ห้องน้ำ"/>
    <s v="หนังสือที่ อบ.0027.005/ว563 ลงวันที่ 26 มกราคม 2556"/>
  </r>
  <r>
    <s v="รพ.พิบูลมังสาหาร/รพ.สต.ชาดฮี"/>
    <x v="12"/>
    <x v="210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ชาดฮี ใช้ห้องน้ำ"/>
    <s v="หนังสือที่ อบ.0027.005/ว563 ลงวันที่ 26 มกราคม 2556"/>
  </r>
  <r>
    <s v="รพ.พิบูลมังสาหาร/รพ.สต.ดอนจิก"/>
    <x v="12"/>
    <x v="211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ดอนจิก ใช้ห้องน้ำ"/>
    <s v="หนังสือที่ อบ.0027.005/ว563 ลงวันที่ 26 มกราคม 2556"/>
  </r>
  <r>
    <s v="รพ.พิบูลมังสาหาร/รพ.สต.ห้วยแดง"/>
    <x v="12"/>
    <x v="212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ห้วยแดง ใช้ห้องน้ำ"/>
    <s v="หนังสือที่ อบ.0027.005/ว563 ลงวันที่ 26 มกราคม 2556"/>
  </r>
  <r>
    <s v=" รพ.พิบูลมังสาหาร/รพ.สต.อ่างศิลา"/>
    <x v="12"/>
    <x v="213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อ่างศิลา ใช้ห้องน้ำ"/>
    <s v="หนังสือที่ อบ.0027.005/ว563 ลงวันที่ 26 มกราคม 2556"/>
  </r>
  <r>
    <s v=" รพ.พิบูลมังสาหาร/รพ.สต.ไร่ใต้"/>
    <x v="12"/>
    <x v="214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ไร่ใต้ ใช้ห้องน้ำ"/>
    <s v="หนังสือที่ อบ.0027.005/ว563 ลงวันที่ 26 มกราคม 2556"/>
  </r>
  <r>
    <s v=" รพ.พิบูลมังสาหาร/รพ.สต.กุดชมภู"/>
    <x v="12"/>
    <x v="215"/>
    <x v="1"/>
    <s v="ห้องน้ำผู้รับบริการ(ภายนอกอาคาร)"/>
    <n v="70000"/>
    <s v="ชดเชย เพื่อให้ผู้ป่วยที่มารับบริการที่ รพ.สต.กุดชมภู ใช้ห้องน้ำ"/>
    <s v="หนังสือที่ อบ.0027.005/ว563 ลงวันที่ 26 มกราคม 2556"/>
  </r>
  <r>
    <s v="รพ.พิบูลมังสาหาร"/>
    <x v="12"/>
    <x v="0"/>
    <x v="0"/>
    <s v="ถนน คสร.ไม่รวมรางระบายน้ำและไหล่ทาง"/>
    <n v="147200"/>
    <s v="จัดหาใหม่  เพื่ออำนวยความสะดวกสำหรับผู้รับบริการ  ผู้ป่วยและญาติ  ตลอดจนอำนวยความสะดวกให้กับเจ้าหน้าที่ในการปฏิบัติงานทั้งการรักษา เคลื่อนย้ายผู้ป่วย  การรับ-ส่งต่อผู้ป่วย  การขนส่งอาหารและเวชภัณฑ์  เป็นต้น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โรงจอดรถ หน้าแฟลตแพทย์"/>
    <n v="196000"/>
    <s v="จัดหาใหม่ อำนวยความสะดวกให้แก่ผู้รับบริการ ผู้ป่วยและญาติ ในการับ-ส่ง ผู้ป่วย  ตลอดเจ้าหน้าที่ที่ปฏิบัติงาน เพิ่มความพึงพอใจในการให้การรักษาพยาบาล ของโรงพยาบาล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ต่อเติมชั้นยาสำหรับห้องยาผู้ป่วยนอก"/>
    <n v="100000"/>
    <s v="ซ่อมบำรุงสิ่งที่มีอยู่แล้ว เพื่อให้มีชั้นยาที่เพียงพอและได้มาตรฐานด้านเภสัชกรรม ด้านความมาตรฐาน  ความพอเพียง ทำให้เภสัชกรหรือเจ้าหน้าที่ทางด้านเภสัชกรรม  สามารถจัดเก็บเวชภัณฑ์ยา ได้อย่างมีมาตรฐานและพอเพียง  ลดข้อผิดพลาดในการจ่ายยาให้แก่ผู้รับบริการและผู้ป่วย เป็นไปตามมาตรฐาน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รั้วโรงพยาบาล ข้างหน้า+หลัง อาคารผู้ป่วยนอก"/>
    <n v="187500"/>
    <s v="จัดหาใหม่  เพื่อแสดงเป็นแนวเขตบริเวณของโรงพยาบาลที่มั่นคงแข็งแรง เป็นการรักษาความปลอดภัยในชีวิตและทรัพย์สินของผู้ป่วย ผู้รับบริการและญาติ  ระหว่างการรับบริการรักษาพยาบาลในโรงพยาบาลรวมถึง เป็นการรักษาทรัพย์สมบัติของราชการ ไม่ให้เกิดความเสียหายจากบุคคลภายนอก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โรงพักขยะ"/>
    <n v="150000"/>
    <s v="จัดหาใหม่ เพื่อให้การจัดเก็บขยะอันตราย ขยะติดเชื้อ ให้ถูกสุขลักษณะ มีที่เก็บ/พักขยะอันตราย ขยะติดเชื้อ ตามมาตรฐานคุณภาพโรงพยาบาล เมื่อมีโรงพักขยะและการกำจัดขยะที่ได้มาตรฐานแล้วจะเป็นการควบคุมป้องกันไม่ก่อให้เกิดปัญหาการแพร่เชื้อโรค แก่ผู้ป่วย ผู้รับบริการ รวมถึงเจ้าหน้าที่ระหว่างการรักษาพยาบาลในโรงพยาบาล  รวมถึงการควบคุมไม่ให้มีการแพร่เชื้อโรคสู่สาธารณหรือภายนอก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ซ่อมเปลี่ยนหลังคาผู้ป่วยในชาย"/>
    <n v="216449"/>
    <s v="ซ่อมบำรุงสิ่งที่มีอยู่แล้ว  เนื่องจากในตึกผู้ป่วยในกระเบื้องหลังคาชำรุด เพดานพื้นคอนกรีตมีรอยร้าว มีความไม่มั่นคงปลอดภัย โดยฤดูฝนน้ำหยดลงตามหลังคาที่รั่วโดนผู้ป่วย ผู้มารับบริการ จึงต้องมีการซ่อมเปลี่ยนหลังคาผู้ป่วยในเพื่อมั่นคงและใช้การได้ตามเดิม   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ซ่อมเปลี่ยนหลังคาอาคารผู้ป่วยนอกเดิม"/>
    <n v="180000"/>
    <s v="ซ่อมบำรุงสิ่งที่มีอยู่แล้ว  เนื่องจากในตึกผู้ป่วยกระเบื้องหลังคาชำรุด เพดานพื้นคอนกรีตมีรอยร้าว มีความไม่มั่นคงปลอดภัย โดยฤดูฝนน้ำหยดลงตามหลังคาที่รั่ว โดนผู้ป่วย ผู้มารับบริการ รวมถึงเวชภัณฑ์ เครื่องมือแพทย์ จึงต้องมีการซ่อมเปลี่ยนหลังคาผู้ป่วยในเพื่อมั่นคงและใช้การได้ตามเดิม   "/>
    <s v="หนังสือแจ้งอนุมัติแผนค่าเสื่อม ปี 2556  ที่ อบ.0027.005/ ว563  ลงวันที่ 23 มกราคม  2556"/>
  </r>
  <r>
    <s v="รพ.พิบูลมังสาหาร"/>
    <x v="12"/>
    <x v="0"/>
    <x v="0"/>
    <s v="ชุดม่าน/ผ้าม่าน กันแดดตึกผู้ป่วยนอก ชั้น 3"/>
    <n v="240000"/>
    <s v="จัดหาใหม่  เพื่อป้องกัน/ปกปิดผู้ป่วยในระหว่างทำการตรวจ รักษาพยาบาล ให้เป็นการส่วนบุคคล เป็นการป้องกันเวชภัณฑ์ยาเสื่อม เครื่องมือแพทย์เสื่อม/ชำรุด จากแสงแดด เป็นไปตามมาตรฐานการรักษาพยาบาลและมาตรฐานด้านอนามัยสิ่งแวดล้อมเพื่อการรักษาพยาบาล 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คำขวาง"/>
    <x v="13"/>
    <x v="216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คูเมือง"/>
    <x v="13"/>
    <x v="217"/>
    <x v="1"/>
    <s v="ห้องน้ำผู้รับบริการผู้พิการ"/>
    <n v="100000"/>
    <s v="-  ชดเชยห้องน้ำเดิม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โคกเซบูรณ์"/>
    <x v="13"/>
    <x v="218"/>
    <x v="1"/>
    <s v="ห้องน้ำผู้รับบริการผู้พิการ"/>
    <n v="100000"/>
    <s v="-  ชดเชยห้องน้ำเดิม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ทุ่งบอน"/>
    <x v="13"/>
    <x v="219"/>
    <x v="1"/>
    <s v="ห้องน้ำผู้รับบริการผู้พิการ"/>
    <n v="100000"/>
    <s v="-  ชดเชยห้องน้ำเดิม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ปากกุดหวาย"/>
    <x v="13"/>
    <x v="220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รพสต.โพธิ์ใหญ่"/>
    <x v="13"/>
    <x v="221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ราษฎร์สำราญ"/>
    <x v="13"/>
    <x v="222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-หนังสือแจ้งการอนุมัติแผนค่าเสื่อม ปี 2556"/>
  </r>
  <r>
    <s v="รพ.วารินชำราบ /รพสต.วังกางฮุง"/>
    <x v="13"/>
    <x v="223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หนองกินเพล"/>
    <x v="13"/>
    <x v="224"/>
    <x v="1"/>
    <s v="ห้องน้ำผู้รับบริการผู้พิการ"/>
    <n v="100000"/>
    <s v="-  ชดเชยห้องน้ำเดิม   ที่อยู่ในตัวอาคาร ที่ได้ทำการรื้อถอนเพื่อขยายพื้นที่การให้บริการผู้ป่วย ผู้มารับบริการของ รพสต. และเพื่อรองรับการให้บริการห้องน้ำสำหรับผู้พิการ ผู้สูงอายุ"/>
    <s v="หนังสือแจ้งอนุมัติแผนค่าเสื่อม ปี 2556  ที่ อบ.0027.005/ ว563  ลงวันที่ 23 มกราคม  2556"/>
  </r>
  <r>
    <s v="รพ.วารินชำราบ /     รพสต.ทุ่งเกษม"/>
    <x v="13"/>
    <x v="225"/>
    <x v="1"/>
    <s v="รั้วลวดหนาม 9 เส้น"/>
    <n v="149625"/>
    <s v="-  จัดหาใหม่ เพื่อเป็นการป้องกัน รักษาความปลอดภัยให้กับข้าราชการ ลูกจ้างและทรัพย์สินของทางราชการ และเพื่อเป็นการกำหนดแนวเขตของสถานที่ราชการ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เพียเภ้า"/>
    <x v="13"/>
    <x v="226"/>
    <x v="1"/>
    <s v="โรงจอดรถ"/>
    <n v="100000"/>
    <s v="-  จัดหาใหม่ เพื่อเป็นการจัดสถานที่ราชการให้มีความเป็นระเบียบเรียบร้อย อำนวยความสะดวก รองรับผู้มารับบริการ และผู้มาติดต่อราชการ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โนนเกษม"/>
    <x v="13"/>
    <x v="227"/>
    <x v="1"/>
    <s v="ต่อเติมอาคารด้านข้าง"/>
    <n v="200000"/>
    <s v="-  จัดหาใหม่ เพื่อขยายและเพิ่มพื้นที่การให้บริการผู้ป่วย ผู้มารับบริการของ รพสต. 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โนนน้อย"/>
    <x v="13"/>
    <x v="228"/>
    <x v="1"/>
    <s v="ต่อเติมอาคารด้านข้าง"/>
    <n v="200000"/>
    <s v="-  จัดหาใหม่ เพื่อขยายและเพิ่มพื้นที่การให้บริการผู้ป่วย ผู้มารับบริการของ รพสต. "/>
    <s v="หนังสือแจ้งการอนุมัติแผนค่าเสื่อม   ที่ อบ.0027.005/ว563 ลงวันที่ 23 มกราคม 2556"/>
  </r>
  <r>
    <s v="รพ.วารินชำราบ / รพสต.ศรีไค"/>
    <x v="13"/>
    <x v="229"/>
    <x v="1"/>
    <s v="ต่อเติมอาคารด้านหลัง"/>
    <n v="200000"/>
    <s v="-  จัดหาใหม่ เพื่อขยายและเพิ่มพื้นที่การให้บริการผู้ป่วย ผู้มารับบริการของ รพสต. "/>
    <s v="หนังสือแจ้งการอนุมัติแผนค่าเสื่อม   ที่ อบ.0027.005/ว563 ลงวันที่ 23 มกราคม 2556"/>
  </r>
  <r>
    <s v="รพ.วารินชำราบ / รพสต.โนนยาง"/>
    <x v="13"/>
    <x v="230"/>
    <x v="1"/>
    <s v="ปรับปรุงสำนักงาน(ห้องประชุม ทาสี)"/>
    <n v="110000"/>
    <s v="-       ซ่อมบำรุงสิ่งที่มีอยู่ เพื่อใช้เป็นห้องประชุมผู้ป่วย ผู้มารับบริการ ในการให้สุขศึกษาให้ความรู้เพื่อให้ผู้ป่วย ผู้มารับบริการได้ปรับเปลี่ยนพฤติกรรมสุขภาพ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นาโหนนน้อย"/>
    <x v="13"/>
    <x v="231"/>
    <x v="1"/>
    <s v="ปรับห้องประชุม"/>
    <n v="110000"/>
    <s v="-       ซ่อมบำรุงสิ่งที่มีอยู่ เพื่อใช้เป็นห้องประชุมผู้ป่วย ผู้มารับบริการ ในการให้สุขศึกษาให้ความรู้เพื่อให้ผู้ป่วย ผู้มารับบริการได้ปรับเปลี่ยนพฤติกรรมสุขภาพ"/>
    <s v="หนังสือแจ้งอนุมัติแผนค่าเสื่อม ปี 2556  ที่ อบ.0027.005/ ว563  ลงวันที่ 23 มกราคม  2556"/>
  </r>
  <r>
    <s v="รพ.วารินชำราบ / รพสต.ห้วยขะยุง"/>
    <x v="13"/>
    <x v="232"/>
    <x v="1"/>
    <s v="ห้องเก็บพัสดุ"/>
    <n v="110000"/>
    <s v="-       ซ่อมบำรุงสิ่งที่มีอยู่ เพื่อใช้เป็นสถานที่เก็บ วัสดุครุภัณฑ์ เครื่องมือ อุปกรณ์การแพทย์ให้คงสภาพพร้อมใช้งาน และเป็นการเก็บรักษาทรัพย์สินทางราชการให้มีความปลอดภัย "/>
    <s v="หนังสือแจ้งอนุมัติแผนค่าเสื่อม ปี 2556  ที่ อบ.0027.005/ ว563  ลงวันที่ 23 มกราคม  2556"/>
  </r>
  <r>
    <s v="รพ.สิรินธร/รพ.สต. คำก้อม"/>
    <x v="14"/>
    <x v="104"/>
    <x v="1"/>
    <s v="ซ่อมแซมบ้านพักเจ้าหน้าที่"/>
    <n v="20000"/>
    <s v="ซ่อมบำรุงสิ่งที่มีอยู่แล้ว  ซ่อมแซมบ้านพักเดิมซึ่งมีสภาพทรุดโทรม ให้เจ้าหน้าที่ซึ่งมีหน้าที่ให้บริการได้พักอาศัย สะดวกในการเดินทางมาให้บริการทำให้ผู้ป่วย ผู้รับบริการได้รับบริการรวดเร็ว ทันเวลา เกิดความพึงพอใจในการรับบริการ "/>
    <s v="หนังสือแจ้งอนุมัติแผนค่าเสื่อม ปี 2556  ที่ อบ.0027.005/ ว563  ลงวันที่ 23 มกราคม  2556"/>
  </r>
  <r>
    <s v="รพ.สิรินธร/รพ.สต. แก่งศรีโคตร"/>
    <x v="14"/>
    <x v="105"/>
    <x v="1"/>
    <s v="ปรับปรุงห้องประชุมแพทย์แผนไทย"/>
    <n v="50000"/>
    <s v="ซ่อมบำรุงสิ่งที่มีอยู่แล้ว  เป็นการซ่อมบำรุงห้องประชุมอาคารสถานีอนามัยหลังเก่าโดยการปูพื้นใหม่และยกพื้นเป็นเตียง สำหรับการให้บริการแพทย์แผนไทย ทำให้ประชาชนได้รับบริการด้านการแพทย์แผนไทยอย่างเหมาะสม"/>
    <s v="หนังสือแจ้งอนุมัติแผนค่าเสื่อม ปี 2556  ที่ อบ.0027.005/ ว563  ลงวันที่ 23 มกราคม  2556"/>
  </r>
  <r>
    <s v="รพ.สิรินธร/รพ.สต. แก่งศรีโคตร"/>
    <x v="14"/>
    <x v="105"/>
    <x v="1"/>
    <s v="ปรับปรุงห้องพยาบาล"/>
    <n v="15000"/>
    <s v="ซ่อมบำรุงสิ่งที่มีอยู่แล้ว  เป็นการซ่อมบำรุงห้องด้านล่างอาคารรพ.สต.โดยการแยกห้องตรวจกับห้องปฐมพยาบาลติดประตูบานเลื่อน เพื่อป้องกันการเปิดเผยผู้ป่วย ทำให้ประชาชนได้รับบริการด้านการตรวจรักษาและปฐมพยาบาลอย่างเหมาะสม"/>
    <s v="หนังสือแจ้งอนุมัติแผนค่าเสื่อม ปี 2556  ที่ อบ.0027.005/ ว563  ลงวันที่ 23 มกราคม  2556"/>
  </r>
  <r>
    <s v="รพ.สิรินธร/รพ.สต. คันไร่"/>
    <x v="14"/>
    <x v="233"/>
    <x v="1"/>
    <s v="ปรับปรุงห้องประชุม"/>
    <n v="96060"/>
    <s v="ซ่อมบำรุงสิ่งที่มีอยู่แล้ว  เป็นการปรับปรุงห้องประชุมข้างบนรพ.สต. เพื่อใช้ในการให้สุขศึกษาแก่ผู้ป่วยและญาติที่มารับบริการในรพ.สต. และใช้ในการอบรมให้ความรู้ด้านสาธารณสุขเช่นงานส่งเสริมสุขภาพแม่และเด็ก งานบริการสร้างเสริมภูมิคุ้มกันโรค งานควบคุมโรคและภัยสุขภาพ"/>
    <s v="หนังสือแจ้งอนุมัติแผนค่าเสื่อม ปี 2556  ที่ อบ.0027.005/ ว563  ลงวันที่ 23 มกราคม  2556"/>
  </r>
  <r>
    <s v="รพ.สิรินธร/รพ.สต. นิคม 2"/>
    <x v="14"/>
    <x v="234"/>
    <x v="1"/>
    <s v="พัฒนาระบบประปาหอถังสูง"/>
    <n v="90000"/>
    <s v="ชดเชย  เป็นการก่อสร้างระบบประปาหอถังสูงขนาดเล็กเพื่อแก้ปัญหา ซึงเดิมใช้ระบบน้ำบาดาลแรงดัน น้ำไม่เพียงพอ  จึงต้องสร้างหอถังสูงเพื่อกักน้ำแล้วปล่อยลงมาให้มีน้ำสะอาดเพียงพอสำหรับการให้บริการ และสำหรับล้างอุปกรณ์ เครื่องมือทางการแพทย์และพยาบาล "/>
    <s v="หนังสือแจ้งอนุมัติแผนค่าเสื่อม ปี 2556  ที่ อบ.0027.005/ ว563  ลงวันที่ 23 มกราคม  2556"/>
  </r>
  <r>
    <s v="รพ.สิรินธร/รพ.สต. นิคม 2"/>
    <x v="14"/>
    <x v="234"/>
    <x v="1"/>
    <s v="ติดเหล็กดัดอาคารสำนักงาน"/>
    <n v="40000"/>
    <s v="จัดหาใหม่  เป็นการติดเหล็กดัดตามประตู หน้าต่างอาคาร รพ.สต. เพื่อความปลอดภัยในการเก็บรักษาอุปกรณ์ เครื่องมือทางการแพทย์และพยาบาล และความปลอดภัยของผู้ให้ ผู้รับบริการ เนื่องจาก รพ.สต.ตั้งอยู่ในพื้นที่เปลี่ยวห่างไกลชุมชน"/>
    <s v="หนังสือแจ้งอนุมัติแผนค่าเสื่อม ปี 2556  ที่ อบ.0027.005/ ว563  ลงวันที่ 23 มกราคม  2556"/>
  </r>
  <r>
    <s v="รพ.สิรินธร/รพ.สต. ช่องเม็ก"/>
    <x v="14"/>
    <x v="106"/>
    <x v="1"/>
    <s v="ปรับปรุงห้องแพทย์แผนไทย"/>
    <n v="50000"/>
    <s v="ซ่อมบำรุงสิ่งที่มีอยู่แล้ว  เป็นการซ่อมบำรุงห้องด้านบนอาคารรพ.สต.โดยการปูพื้นและกั้นห้องเป็นสัดส่วน สำหรับการให้บริการแพทย์แผนไทย ทำให้ประชาชนได้รับบริการด้านการแพทย์แผนไทยอย่างเหมาะสม"/>
    <s v="หนังสือแจ้งอนุมัติแผนค่าเสื่อม ปี 2556  ที่ อบ.0027.005/ ว563  ลงวันที่ 23 มกราคม  2556"/>
  </r>
  <r>
    <s v="รพ.โขงเจียม"/>
    <x v="15"/>
    <x v="0"/>
    <x v="0"/>
    <s v="ติดตั้งระบบ Internet ความเร็วสูง"/>
    <n v="26750"/>
    <s v="เพื่อชดเชยระบบสัญญาณอินเตอรืเนตเดิม เพื่อให้เกิดความสะดวกรวดเร็วในการให้บริการตรวจรักษาและขอคำปรึกษาจากโรงพยาบาลแม่ข่าย"/>
    <s v="หนังสือแจ้งการอนุมัติแผนค่าเสื่อม   ที่ อบ.0027.005/ว563 ลงวันที่ 23 มกราคม 2556"/>
  </r>
  <r>
    <s v="รพ.โขงเจียม"/>
    <x v="15"/>
    <x v="0"/>
    <x v="0"/>
    <s v=" ครุภัณฑ์เครื่องสูบน้ำ ขนาด 5.5HP"/>
    <n v="38250"/>
    <s v="จัดซื้อเครื่องใหม่ เพื่อจัดหาน้ำอุปโภค บริโภค ไว้บริการผู้มารับบริการ (ซ้ำ 623)"/>
    <s v="หนังสือแจ้งการอนุมัติแผนค่าเสื่อม   ที่ อบ.0027.005/ว563 ลงวันที่ 23 มกราคม 2556"/>
  </r>
  <r>
    <s v="รพ.โขงเจียม/รพ.สต.หนองแสงใหญ่"/>
    <x v="15"/>
    <x v="235"/>
    <x v="1"/>
    <s v="ห้องน้ำผู้พิการ"/>
    <n v="80000"/>
    <s v="จัดหาใหม่ เพื่อให้บริการผู้มารับบริการ ทั้งผู้ป่วยทั่วไป/ผู้สูงอายุ/ผู้พิการ/หญิงตั้งครรภ์"/>
    <s v="หนังสือแจ้งการอนุมัติแผนค่าเสื่อม   ที่ อบ.0027.005/ว563 ลงวันที่ 23 มกราคม 2556"/>
  </r>
  <r>
    <s v="รพ.โขงเจียม/รพ.สต.คันท่าเกวียน"/>
    <x v="15"/>
    <x v="236"/>
    <x v="1"/>
    <s v="ห้องน้ำผู้พิการ"/>
    <n v="80000"/>
    <s v="จัดหาใหม่ เพื่อให้บริการผู้มารับบริการ ทั้งผู้ป่วยทั่วไป/ผู้สูงอายุ/ผู้พิการ/หญิงตั้งครรภ์"/>
    <s v="หนังสือแจ้งการอนุมัติแผนค่าเสื่อม   ที่ อบ.0027.005/ว563 ลงวันที่ 23 มกราคม 2557"/>
  </r>
  <r>
    <s v="รพ.โขงเจียม/สสช.ปากลา"/>
    <x v="15"/>
    <x v="237"/>
    <x v="1"/>
    <s v="ห้องน้ำผู้พิการ"/>
    <n v="80000"/>
    <s v="จัดหาใหม่ เพื่อให้บริการผู้มารับบริการ ทั้งผู้ป่วยทั่วไป/ผู้สูงอายุ/ผู้พิการ/หญิงตั้งครรภ์"/>
    <s v="หนังสือแจ้งการอนุมัติแผนค่าเสื่อม   ที่ อบ.0027.005/ว563 ลงวันที่ 23 มกราคม 2557"/>
  </r>
  <r>
    <s v="รพ.โขงเจียม"/>
    <x v="15"/>
    <x v="0"/>
    <x v="0"/>
    <s v="ปรับปรุงห้องน้ำ รพ.โขงเจียม"/>
    <n v="94833"/>
    <s v="ซ่อมบำรุง เพื่อปรับปรุงสุขาภิบาลสิ่งแวดล้อม ห้องน้ำห้องส้วมให้พร้อมในการให้บริการผู้ป่วยและให้เกิดสุขอนามัยที่ดีแก่ผู้ป่วยและญาติ"/>
    <s v="หนังสือแจ้งการอนุมัติแผนค่าเสื่อม   ที่ อบ.0027.005/ว563 ลงวันที่ 23 มกราคม 2557"/>
  </r>
  <r>
    <s v="รพ.โขงเจียม/รพ.สต.นาบัว"/>
    <x v="15"/>
    <x v="238"/>
    <x v="1"/>
    <s v="ติดตั้งเสา TOT"/>
    <n v="11235"/>
    <s v="เพื่อชดเชยระบบสัญญาณอินเตอรืเนตเดิม เพื่อให้เกิดความสะดวกรวดเร็วในการให้บริการตรวจรักษาและขอคำปรึกษาจากโรงพยาบาลแม่ข่าย"/>
    <s v="หนังสือแจ้งการอนุมัติแผนค่าเสื่อม   ที่ อบ.0027.005/ว563 ลงวันที่ 23 มกราคม 2557"/>
  </r>
  <r>
    <s v="รพ.โขงเจียม/รพ.สต.นาบัว"/>
    <x v="15"/>
    <x v="238"/>
    <x v="0"/>
    <s v="เครื่องพิมพ์เอกสาร"/>
    <n v="4765"/>
    <s v="เพื่อชดเชยเครื่องเดิมที่ชำรุด ใช้ในการพิมพืประวัติ ใบสั่งยาผู้ป่วย"/>
    <m/>
  </r>
  <r>
    <s v="รพ.โขงเจียม/รพ.สต.คันท่าเกวียน"/>
    <x v="15"/>
    <x v="236"/>
    <x v="1"/>
    <s v="ติดตั้งเสา TOT เปลี่ยนเป็นซื้อครุภัณฑ์โต๊ะคอมพิวเตอร์ /โต๊ะให้คำปรึกษาและเก้าอี้"/>
    <n v="16000"/>
    <s v="เพื่อชดเชยตัวเมที่ชำรุด ในการให้สุขศึกษา การตรวจรักษา และใช้วางเครื่องคอมพิวเตอร์ ในการเก็บข้อมูลของผู้รับบริการทางอิเล็กทรอนิคส์"/>
    <s v="หนังสือแจ้งการอนุมัติแผนค่าเสื่อม   ที่ อบ.0027.005/ว563 ลงวันที่ 23 มกราคม 2557"/>
  </r>
  <r>
    <s v="รพ.นาเยีย / รพ.สต.นาเยีย"/>
    <x v="28"/>
    <x v="239"/>
    <x v="1"/>
    <s v="ส้วม HAS ขนาด  3  ห้องรวมส้วมผู้พิการ"/>
    <n v="60000"/>
    <s v="จัดสร้างใหม่เพื่อให้บริการประชาชนและผู้พิการที่มารับบริการในสถานบริการ  ตามมาตรฐานสุขาน่าใช้  และเกิดความพึงพอใจ"/>
    <s v="หนังสือแจ้งอนุมัติแผนค่าเสื่อมปี 2556 ที่ อบ.0027.005/ว563 ลงวันที่ 23 มกราคม 2556"/>
  </r>
  <r>
    <s v="รพ.นาเยีย / รพ.สต.นาจาน"/>
    <x v="28"/>
    <x v="240"/>
    <x v="1"/>
    <s v="รั้วคอนกรีตอิฐบล็อคด้านข้างอาคาร"/>
    <n v="58880"/>
    <s v="จัดสร้างใหม่เพื่อความปลอดภัยของทรัพย์สินประชาชนผู้มารับบริการและทรัพย์สินของทางราชการ"/>
    <s v="หนังสือแจ้งอนุมัติแผนค่าเสื่อมปี 2556 ที่ อบ.0027.005/ว563 ลงวันที่ 23 มกราคม 2556"/>
  </r>
  <r>
    <s v="รพ.นาเยีย / รพ.สต.นาเรือง"/>
    <x v="28"/>
    <x v="241"/>
    <x v="1"/>
    <s v="ส้วม HAS ขนาด  3  ห้องรวมส้วมผู้พิการ"/>
    <n v="60000"/>
    <s v="จัดสร้างใหม่เพื่อให้บริการประชาชนและผู้พิการที่มารับบริการในสถานบริการ  ตามมาตรฐานสุขาน่าใช้  และเกิดความพึงพอใจ"/>
    <s v="หนังสือแจ้งอนุมัติแผนค่าเสื่อมปี 2556 ที่ อบ.0027.005/ว563 ลงวันที่ 23 มกราคม 2556"/>
  </r>
  <r>
    <s v="รพ.นาเยีย / รพ.สต.นาดี"/>
    <x v="28"/>
    <x v="242"/>
    <x v="1"/>
    <s v="ส้วม HAS ขนาด  3  ห้องรวมส้วมผู้พิการ"/>
    <n v="60000"/>
    <s v="จัดสร้างใหม่เพื่อให้บริการประชาชนและผู้พิการที่มารับบริการในสถานบริการ  ตามมาตรฐานสุขาน่าใช้  และเกิดความพึงพอใจ"/>
    <s v="หนังสือแจ้งการอนุมัติแผนค่าเสื่อม ปี 2556  ที่ อบ.0027.005/ว563 ลงวันที่ 23 มกราคม 2556"/>
  </r>
  <r>
    <s v="รพ.นาเยีย / รพ.สต.นาดู่"/>
    <x v="28"/>
    <x v="243"/>
    <x v="1"/>
    <s v="ส้วม HAS ขนาด  3  ห้องรวมส้วมผู้พิการ"/>
    <n v="60000"/>
    <s v="จัดสร้างใหม่เพื่อให้บริการประชาชนและผู้พิการที่มารับบริการในสถานบริการ  ตามมาตรฐานสุขาน่าใช้  และเกิดความพึงพอใจ"/>
    <s v="หนังสือแจ้งการอนุมัติแผนค่าเสื่อม ปี 2556  ที่ อบ.0027.005/ว563 ลงวันที่ 23 มกราคม 2556"/>
  </r>
  <r>
    <s v="รพ.นาเยีย"/>
    <x v="28"/>
    <x v="0"/>
    <x v="0"/>
    <s v="ถมดินด้านหน้าอาคารโรงพยาบาล"/>
    <n v="73454"/>
    <s v="ปรับปรุงพื้นที่ให้สม่ำเสมอเพื่ออำนวยความสะดวกแก่ผู้ป่วยและผู้มารับบริการ เนื่องจากเป็นโรงพยาบาลเปิดใหม่พื้นที่เดิมเป็นที่นา เป็นที่ลุ่มไม่สม่ำเสมอ"/>
    <s v="หนังสือแจ้งการอนุมัติแผนค่าเสื่อม ปี 2556  ที่ อบ.0027.005/ว563 ลงวันที่ 23 มกราคม 2556"/>
  </r>
  <r>
    <s v="รพ.นาเยีย"/>
    <x v="28"/>
    <x v="0"/>
    <x v="0"/>
    <s v="อาคารโรงจอดรถขนาด 8 ช่องจอด"/>
    <n v="100000"/>
    <s v="จัดหาใหม่ เนื่องจากเป็นโรงพยาบาลเปิดใหม่ เพื่ออำนวยความสะดวกและความเป็นระเบียบเรียบร้อยแก่ผู้ป่วยและผู้มารับบริการและใช้ในการเก็บทรัพย์สินและรถยนต์ของโรงพยาบาลให้ปลอดภัย"/>
    <s v="หนังสือแจ้งการอนุมัติแผนค่าเสื่อม ปี 2556  ที่ อบ.0027.005/ว563 ลงวันที่ 23 มกราคม 2556"/>
  </r>
  <r>
    <s v="รพ.นาเยีย"/>
    <x v="28"/>
    <x v="0"/>
    <x v="0"/>
    <s v="รั้วด้านหน้า พร้อมป้ายชื่อและประตู"/>
    <n v="100000"/>
    <s v="จัดหาใหม่ เพื่อให้ผู้ป่วย ญาติ ผู้มารับบริการ ทราบว่าเป็นโรงพยาบาลและป้องกันทรัพย์สินของทางราชการและของผู้มารับบริการ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"/>
    <x v="27"/>
    <x v="0"/>
    <x v="0"/>
    <s v="ห้องน้ำ"/>
    <n v="100000"/>
    <s v="สร้างใหม่ เพื่อให้บริการก่ผู้ป่วยและญาติ ที่มารับบริการในโรงพยาบล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"/>
    <x v="27"/>
    <x v="0"/>
    <x v="0"/>
    <s v="ทาสีอาคาร"/>
    <n v="50000"/>
    <s v="ซ่อมแซมบำรุงสิ่งที่มีอยู่แล้ว เพื่อให้อาคารบริการประชาชนมีความเรียบร้อย เหมาะสมกับการให้บริการประชาชน ไม่ดูเก่าทรุดโทรม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โคกสบูรณ์"/>
    <x v="27"/>
    <x v="244"/>
    <x v="1"/>
    <s v="ซ่อมประตูเหล็กม้วนด้านหน้า 3 บาน"/>
    <n v="30000"/>
    <s v="ซ่อมบำรุงสิ่งที่มีอยู่แล้ว เพื่อให้ประตูสำนักงานเปิดปิดได้ ป้องกันทรัพย์สินของทางราชการ ที่ใช้ในการให้บริการประชาชนทั้งเวชภัณฑ์ยาและมิใช่ยา ตลอดจนวัสดุอุปกรณ์ในการรักษาไม่ให้สูญหาย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"/>
    <x v="27"/>
    <x v="0"/>
    <x v="0"/>
    <s v="โรงรถ"/>
    <n v="100000"/>
    <s v="สร้างใหม่ เพื่อให้บริการก่ผู้ป่วยและญาติ ที่มารับบริการในโรงพยาบล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คำนกเปล้า"/>
    <x v="27"/>
    <x v="245"/>
    <x v="1"/>
    <s v="ต่อเติมบ้านพักชั้นล่าง"/>
    <n v="50000"/>
    <s v="ซ่อมบำรุงสิ่งที่มีอยู่แล้ว เพื่อความปลอดภัยแก่เจ้าหน้าที่ในการอยู่พักและอยู่เวรให้บริการประชาชน ได้ตลอดเวลา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บุ่งมะแลง"/>
    <x v="27"/>
    <x v="246"/>
    <x v="1"/>
    <s v="ต่อเติมบ้านพัก"/>
    <n v="50000"/>
    <s v="ซ่อมแซมบำรุงสิ่งที่มีอยู่แล้ว เพื่อความปลอดภัยแก่เจ้าหน้าที่ในการอยู่พักและอยู่เวรให้บริการประชาชนได้ตลอดเวลา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แก่งโดม"/>
    <x v="27"/>
    <x v="247"/>
    <x v="1"/>
    <s v="ปรับปรุงห้องประชุม"/>
    <n v="43649"/>
    <s v="ซ่อมแซมบำรุงสิ่งที่มีอยู่แล้ว เพื่อใช้เป็นสถานที่ในการให้สุขศึกษาและจัดบริการปรับเปลี่ยนพฤติกรรมสุขภาพแก่ประชาชนกลุ่มเสี่ยงโรคเรื้อรัง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คำนกเปล้า"/>
    <x v="27"/>
    <x v="245"/>
    <x v="1"/>
    <s v="ปรับปรุงห้อง Supply"/>
    <n v="30000"/>
    <s v="ซ่อมแซมบำรุงสิ่งที่มีอยู่แล้ว เพื่อใช้เป็นสถานที่ในการทำความสะอาด เครื่องมอนึ่งและวัสดุอุปกรณ์ต่างๆในการให้บริการประชาชน ที่มารับบริการ"/>
    <s v="หนังสือแจ้งการอนุมัติแผนค่าเสื่อม ปี 2556  ที่ อบ.0027.005/ว563 ลงวันที่ 23 มกราคม 2556"/>
  </r>
  <r>
    <s v="รพ.สว่างวีระวงศ์/รพ.สต.แก่งโดม"/>
    <x v="27"/>
    <x v="247"/>
    <x v="1"/>
    <s v="ทาสีอาคาร"/>
    <n v="50000"/>
    <s v="ซ่อมแซมบำรุงสิ่งที่มีอยู่แล้ว เพื่อให้อาคารบริการประชาชนมีความเรียบร้อย เหมาะสมกับการให้บริการประชาชน ไม่ดูเก่าทรุดโทรม"/>
    <s v="หนังสือแจ้งการอนุมัติแผนค่าเสื่อม ปี 2556  ที่ อบ.0027.005/ว563 ลงวันที่ 23 มกราคม 2556"/>
  </r>
  <r>
    <s v="รพ.สำโรง / รพ.สต.คำก้าว"/>
    <x v="16"/>
    <x v="248"/>
    <x v="1"/>
    <s v="รั่วตาข่ายลวดถัก"/>
    <n v="92560"/>
    <s v="ซ่อมบำรุง  เพื่อความปลอดภัยต่อทรัพย์สินทางราชการและคุรุภัณฑ์การแพทย์ไม่ให้เกิดการสูญหาย  และพร้อมให้บริการแก่ผู้รับบริการ"/>
    <s v="หนังสือแจ้งการอนุมัติแผนค่าเสื่อม ปี 2556  ที่ อบ.0027.005/ว563 ลงวันที่ 23 มกราคม 2556"/>
  </r>
  <r>
    <s v="รพ.สำโรง / รพ.สต.ค้อน้อย"/>
    <x v="16"/>
    <x v="144"/>
    <x v="1"/>
    <s v="ถนนคอนกรีต4ม.+40ม."/>
    <n v="117760"/>
    <s v="ซ่อมบำรุง เพื่อใช้ในการเดินทางเข้าไปรับบริการของผู้ป่วยได้อย่างสะดวก"/>
    <s v="หนังสือแจ้งการอนุมัติแผนค่าเสื่อม ปี 2556  ที่ อบ.0027.005/ว563 ลงวันที่ 23 มกราคม 2556"/>
  </r>
  <r>
    <s v="รพ.สำโรง / รพ.สต.หนองไฮ"/>
    <x v="16"/>
    <x v="197"/>
    <x v="1"/>
    <s v="ปรับปรุงระบบประปาถังสูง"/>
    <n v="60000"/>
    <s v="จัดหาใหม่  เพื่อจัดหาน้ำสะอาด เพื่อใช้ในการอุปโภคบริโภคสำหรับผู้รับบริการ และการให้บริการทันตกรรม ตามมาตฐานทันตกรรม"/>
    <s v="หนังสือแจ้งการอนุมัติแผนค่าเสื่อม ปี 2556  ที่ อบ.0027.005/ว563 ลงวันที่ 23 มกราคม 2556"/>
  </r>
  <r>
    <s v="รพ.สำโรง / รพ.สต.โนนสูง"/>
    <x v="16"/>
    <x v="249"/>
    <x v="1"/>
    <s v="รั่วตาข่ายลวดถัก"/>
    <n v="69420"/>
    <s v="ซ่อมบำรุง  เพื่อความปลอดภัยต่อทรัพย์สินทางราชการและคุรุภัณฑ์การแพทย์ไม่ให้เกิดการสูญหาย  และพร้อมให้บริการแก่ผู้รับบริการ"/>
    <s v="หนังสือแจ้งการอนุมัติแผนค่าเสื่อม ปี 2556  ที่ อบ.0027.005/ว563 ลงวันที่ 23 มกราคม 2556"/>
  </r>
  <r>
    <s v="รพ.สำโรง / รพ.สต.โนนสูง"/>
    <x v="16"/>
    <x v="249"/>
    <x v="1"/>
    <s v="เครื่องปรับอากาศห้องตรวจ 13000 BTU"/>
    <n v="20000"/>
    <s v="จัดหาใหม่  ใช้เพื่อควบคุมอุณหภูมิในห้องตรวจโรคและเป็นที่เก็บรักษายารักษาโรคให้ได้มาตรฐานด้านเภสัชกรรม ทำให้ผู้ป่วยได้รับยาที่มีคุณภาพ เกิดประสิทธิภาพในการรักษาโรค และ การให้คำปรึกษาแก่ผู้รับบริการ"/>
    <s v="หนังสือแจ้งการอนุมัติแผนค่าเสื่อม ปี 2556  ที่ อบ.0027.005/ว563 ลงวันที่ 23 มกราคม 2556"/>
  </r>
  <r>
    <s v="รพ.สำโรง / รพ.สต.สระดอกเกษ"/>
    <x v="16"/>
    <x v="250"/>
    <x v="1"/>
    <s v="รั้วคอนกรีตบล๊อคยาว"/>
    <n v="20400"/>
    <s v="ซ่อมบำรุง  เพื่อความปลอดภัยต่อทรัพย์สินทางราชการและคุรุภัณฑ์การแพทย์ไม่ให้เกิดการสูญหาย  และพร้อมให้บริการแก่ผู้รับบริการ"/>
    <s v="หนังสือแจ้งการอนุมัติแผนค่าเสื่อม ปี 2556  ที่ อบ.0027.005/ว563 ลงวันที่ 23 มกราคม 2556"/>
  </r>
  <r>
    <s v="รพ.สำโรง / รพ.สต.โคกก่อง"/>
    <x v="16"/>
    <x v="251"/>
    <x v="1"/>
    <s v="รั้วคอนกรีตบล๊อคยาว"/>
    <n v="104400"/>
    <s v="ซ่อมบำรุง  เพื่อความปลอดภัยต่อทรัพย์สินทางราชการและคุรุภัณฑ์การแพทย์ไม่ให้เกิดการสูญหาย  และพร้อมให้บริการแก่ผู้รับบริการ"/>
    <s v="หนังสือแจ้งการอนุมัติแผนค่าเสื่อม ปี 2556  ที่ อบ.0027.005/ว563 ลงวันที่ 23 มกราคม 2556"/>
  </r>
  <r>
    <s v="รพ.สำโรง / รพ.สต.โพนเมือง"/>
    <x v="16"/>
    <x v="252"/>
    <x v="1"/>
    <s v="โรงจอดรถขนาด 4 คัน"/>
    <n v="70000"/>
    <s v="ซ่อมบำรุง เพื่อรองรับการมารับบริการของผู้ป่วยและญาติได้อย่างสะดวก"/>
    <s v="หนังสือแจ้งการอนุมัติแผนค่าเสื่อม ปี 2556  ที่ อบ.0027.005/ว563 ลงวันที่ 23 มกราคม 2556"/>
  </r>
  <r>
    <s v="รพ.สำโรง / รพ.สต.หนองมัง"/>
    <x v="16"/>
    <x v="253"/>
    <x v="1"/>
    <s v="ถนน คสล รอบอาคาร ขนาด 4ม.*30ม."/>
    <n v="88320"/>
    <s v="ซ่อมบำรุง เพื่อให้การเดินทางเข้ามารับบริการของผู้ป่วยได้อย่างสะดวก"/>
    <s v="หนังสือแจ้งการอนุมัติแผนค่าเสื่อม ปี 2556  ที่ อบ.0027.005/ว563 ลงวันที่ 23 มกราคม 2556"/>
  </r>
  <r>
    <s v="รพ.สำโรง / รพ.สต.บอน"/>
    <x v="16"/>
    <x v="254"/>
    <x v="1"/>
    <s v="ต่อเติมด้านข้างอาคารผู้ป่วยนอก"/>
    <n v="80000"/>
    <s v="จัดหาใหม่  เพื่อเพิ่มพื้นที่ให้บริการต่อผู้มารับบริการตรวจรักษาโรค และบริการ นวดแผนไทย เพื่อความอำนวยความสะดวก ป้องกันจากแดด  ฝน ผู้มารับบริการ 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หนองสนม"/>
    <x v="17"/>
    <x v="118"/>
    <x v="1"/>
    <s v="ห้องน้ำมาตรฐาน HAS จำนวน 2 ห้อง"/>
    <n v="100"/>
    <s v="จัดสร้างห้องน้ำห้องสุขาใหม่ สำหรับผู้รับบริการที่เป็นผู้สูงอายุ ผู้พิการและสตรีมีครรภ์ มีทางลาดเอียงสำหรับรถเข็น มีราวเหล็กสำหรับพยุงลุกขึ้นภายใน แยกเป็นชายและหญิง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เสาเล้า"/>
    <x v="17"/>
    <x v="255"/>
    <x v="1"/>
    <s v="ซ่อมแซมบ้านพักสถานีอนามัยจำนวน 1 หลัง"/>
    <n v="50"/>
    <s v="ซ่อมแซมบ้านพักเจ้าหน้าที่สาธารณสุข เพื่อการอยู่เวรนอกเวลาราชการและวันหยุดราชการ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เม็กน้อย"/>
    <x v="17"/>
    <x v="256"/>
    <x v="1"/>
    <s v="ซ่อมแซมบ้านพักสถานีอนามัยจำนวน 1 หลัง"/>
    <n v="40.195"/>
    <s v="ซ่อมแซมบ้านพักเจ้าหน้าที่สาธารณสุข เพื่อการอยู่เวรนอกเวลาราชการและวันหยุดราชการ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ใหม่พัฒนา"/>
    <x v="17"/>
    <x v="119"/>
    <x v="1"/>
    <s v="รั้วตาข่ายถัก ตามแบบ5419ข.99/มีนาคม2528ยาว 66  เมตร"/>
    <n v="99"/>
    <s v="ก่อสร้างรั้วตาข่ายถักใหม่ มีวัตถุประสงค์เพื่อ ป้องกันและรักษาความปลอดภัยของทรัพย์สินของทางราชการ ตลอดจนความปลอดภัยของบุคลากรผู้ให้บริการผู้ป่วย ในด้านการรักษาพยาบาล การส่งเสริมสุขภาพ การเยี่ยมบ้านฟื้นฟูสภาพ และการบันทึกข้อมูลผู้รับบริการ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หนองเงินฮ้อย"/>
    <x v="17"/>
    <x v="257"/>
    <x v="1"/>
    <s v="โรงจอดรถยนต์ขนาด 6 ช่องจอด"/>
    <n v="95"/>
    <s v="ก่อสร้างโรงจอดรถยนต์ใหม่ มีวัตถุประสงค์เพื่อ ใช้เป็นที่จอดรถยนต์ของผู้มารับบริการ ในด้านการรักษาพยาบาล การส่งเสริมสุขภาพ การป้องกันควบคุมโรคและการส่งต่อผู้ป่วย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ทุ่งเทิง"/>
    <x v="17"/>
    <x v="258"/>
    <x v="1"/>
    <s v="ซ่อมแซมและปรับปรุงบ้านพักโรงพยาบาลส่งเสริมสุขภาพตำบล จำนวน 1 หลัง"/>
    <n v="20"/>
    <s v="ซ่อมแซมบ้านพักเจ้าหน้าที่สาธารณสุข เพื่อการอยู่เวรนอกเวลาราชการและวันหยุดราชการ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ทุ่งเทิง"/>
    <x v="17"/>
    <x v="258"/>
    <x v="1"/>
    <s v="ซ่อมแซมหลังคาอาคารโรงพยาบาลส่งเสริมสุขภาพตำบล จำนวน 1 หลัง"/>
    <n v="20"/>
    <s v="ซ่อมแซมหลังคาโรงพยาบาลส่งเสริมสุขภาพตำบล เพื่อการให้บริการ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โนนแคน"/>
    <x v="17"/>
    <x v="259"/>
    <x v="1"/>
    <s v="ถนนคอนกรีตเสริมเหล็ก ยาว 40 เมตร กว้าง 4 เมตร"/>
    <n v="99.96"/>
    <s v="ก่อสร้างถนนคอนกรีตเสริมเหล็กใหม่ เพื่อทดแทนถนนดินเดิมที่ไม่สะดวกในการสัญจรไปมา ของประชาชนผู้มาขอบริการด้านการรักษาพยาบาล การส่งเสริมสุขภาพและการฟื้นฟูสภาพผู้พิการ และการคุ้มครองผู้บริโภค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ป่าโมง"/>
    <x v="17"/>
    <x v="260"/>
    <x v="1"/>
    <s v="ห้องน้ำมาตรฐาน HAS จำนวน 2 ห้อง"/>
    <n v="100"/>
    <s v="จัดสร้างห้องน้ำห้องสุขาสำหรับผู้รับบริการที่เป็นผู้สูงอายุ ผู้พิการและสตรีมีครรภ์ มีทางลาดเอียงสำหรับรถเข็น มีราวเหล็กสำหรับพยุงลุกขึ้นภายใน แยกเป็นชายและหญิง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แก้ง"/>
    <x v="17"/>
    <x v="261"/>
    <x v="1"/>
    <s v="ถมที่ด้านหลังอาคาร"/>
    <n v="30"/>
    <s v="ถมที่ดินเพื่อการซ่อมบำรุงและพยุงไม่ให้เกิดแหล่งน้ำขังและแหล่งเพาะพันธุ์ลูกน้ำยุงลายและแหล่งเพาะโรคต่างๆ เพื่อการป้องกันและรักษาความปลอดภัยของทรัพย์สินของทางราชการ ตลอดจนความปลอดภัยของบุคลากรผู้ให้บริการผู้ป่วย ในด้านการรักษาพยาบาล การส่งเสริมสุขภาพ การเยี่ยมบ้าน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บัวเจริญ"/>
    <x v="17"/>
    <x v="262"/>
    <x v="1"/>
    <s v="ซ่อมแซมหลังคาและฝ้าเพดานโรงพยาบาลสางเสริมสุขภาพตำบลบัวเจริญ จำนวน 1 หลัง"/>
    <n v="50"/>
    <s v=" ซ่อมแซมหลังคาโรงพยาบาลส่งเสริมสุขภาพตำบล เพื่อการให้บริการ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หนังสือแจ้งการอนุมัติแผนค่าเสื่อม ปี 2556  ที่ อบ.0027.005/ว563 ลงวันที่ 23 มกราคม 2556"/>
  </r>
  <r>
    <s v="รพ.เดชอุดม /รพสต.บัวงาม"/>
    <x v="17"/>
    <x v="263"/>
    <x v="1"/>
    <s v="โรงจอดรถยนต์ขนาด 6 ช่องจอด"/>
    <n v="100"/>
    <s v="ก่อสร้างโรงจอดรถยนต์ใหม่ มีวัตถุประสงค์เพื่อ ใช้เป็นที่จอดรถยนต์ของผู้มารับบริการ ในด้านการรักษาพยาบาล การส่งเสริมสุขภาพ การป้องกันควบคุมโรคและการส่งต่อผู้ป่วย สำหรับการให้บริการของหน่วยบริการ"/>
    <s v="ตามหนังสือแจ้งการอนุมัติแผนค่าเสื่อม ปี 2556 ที่ อบ 0027.005/ ว 563 ลงวันที่ 23 มกราคม 2556"/>
  </r>
  <r>
    <s v="รพ.เดชอุดม /รพสต.สวนฝ้าย"/>
    <x v="17"/>
    <x v="264"/>
    <x v="1"/>
    <s v="ถนนหินคลุก"/>
    <n v="45"/>
    <s v="ปรับปรุงถนนหินคลุก เพื่อทดแทนถนนดินเดิมที่ไม่สะดวกในการสัญจรไปมา ของประชาชนผู้มาขอบริการด้านการรักษาพยาบาล การส่งเสริมสุขภาพและการฟื้นฟูสภาพผู้พิการ และการคุ้มครองผู้บริโภคสำหรับการให้บริการของหน่วยบริการ"/>
    <s v="ตามหนังสือแจ้งการอนุมัติแผนค่าเสื่อม ปี 2556 ที่ อบ 0027.005/ ว 563 ลงวันที่ 23 มกราคม 2556"/>
  </r>
  <r>
    <s v="รพ.เดชอุดม /รพสต.กลาง"/>
    <x v="17"/>
    <x v="265"/>
    <x v="1"/>
    <s v="ปรับปรุงห้องประชุมชั้นบนอาคารโรงพยาบาลส่งเสริมสุขภาพตำบล จำนวน 1 ห้อง"/>
    <n v="100"/>
    <s v="ปรับปรุงซ่อมแซมห้องประชุมชั้นสองของโรงพยาบาลส่งเสริมสุขภาพตำบล เพื่อการให้บริการด้านการสุขศึกษาประชาสัมพันธ์แก่ประชาชนในการเตรียมรับการมาใช้บริการด้านการรักษาพยาบาล การส่งเสริมสุขภาพและการฟื้นฟูสภาพ สำหรับการให้บริการของหน่วยบริการ"/>
    <s v="ตามหนังสือแจ้งการอนุมัติแผนค่าเสื่อม ปี 2556 ที่ อบ 0027.005/ ว 563 ลงวันที่ 23 มกราคม 2556"/>
  </r>
  <r>
    <s v="รพ.เดชอุดม /รพสต.นาส่วง"/>
    <x v="17"/>
    <x v="266"/>
    <x v="1"/>
    <s v="ซ่อมแซมปรับปรุงโรงจอดรถยนต์ จำนวน 1 ห้อง"/>
    <n v="50"/>
    <s v="ปรับปรุงซ่อมแซมโรงจอดรถยนต์ มีวัตถุประสงค์เพื่อ ใช้เป็นที่จอดรถยนต์ของผู้มารับบริการ ในด้านการรักษาพยาบาล การส่งเสริมสุขภาพ การป้องกันควบคุมโรคและการส่งต่อผู้ป่วย เพื่อให้เกิดความปลอดภัย สำหรับการให้บริการของหน่วยบริ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สร้างอาคารคลินิก HIV รวมติดตั้งแอร์"/>
    <n v="200000"/>
    <s v="เป็นอาคารสร้างใหม่ เพื่อใช้เป็นอาคารเพื่อให้บริการตรวจรักษาคลินิคผู้ป่วย HIV 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ระบบประปา ถึงสูง พร้อมเครื่องกรองน้ำ"/>
    <n v="430000"/>
    <s v="จัดหาใหม่ เพื่อจัดหาน้ำสะอาด เพื่อให้บริการด้านอุปโภค,บริโภคสำหรับผู้ป่วยและผู้มารับบริ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เทพื้นคอนกรีตโรงจอดรถ พท.665 ตรม."/>
    <n v="252700"/>
    <s v="ซ่อมแซมพื้นที่ชำรุด เพื่อใช้เป็นพื้นที่ในการจอดรถสำหรับผู้ป่วยและผู้มารับบริการให้สะดวกและปลอดภัย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ปรับปรุงห้องน้ำผู้รับบริการ"/>
    <n v="100000"/>
    <s v="ซ่อมแซมห้องน้ำเก่าที่ชำรุด เพื่อใช้เป็นห้องน้ำให้บริการสำหรับผู้ป่วยและผู้มารับบริ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ป้ายตู้ไฟหน้าโรงพยาบาล"/>
    <n v="100000"/>
    <s v="จัดหาใหม่ เพื่อเป็นการแจ้งประชาสัมพันธ์ให้ผู้ป่วยและผู้มารับบริการเข้าถึงได้ถูกต้องและปลอดภัย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โรงเก็บครุภัณฑ์เสื่อมสภาพแบบตาข่าย"/>
    <n v="250000"/>
    <s v="จัดหาใหม่ เพื่อใช้เป็นอาคารเก็บรักษาครุภัณฑ์ทางการแพทย์"/>
    <s v="ตามหนังสือแจ้งการอนุมัติแผนค่าเสื่อม ปี 2556 ที่ อบ 0027.005/ ว 563 ลงวันที่ 23 มกราคม 2556"/>
  </r>
  <r>
    <s v="รพ.น้ำยืน"/>
    <x v="18"/>
    <x v="0"/>
    <x v="0"/>
    <s v="เทพื้นคอนกรีตด้านหลังแฟลตพยาบาล"/>
    <n v="316540"/>
    <s v="ซ่อมแซมบำรุงพื้นถนนเก่าที่ชำรุด เพื่อใช้ในการเป็นเส้นทางรถส่งต่อรับผู้ป่วยหลังอาคารผู้ป่วยใน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ยางใหญ่"/>
    <x v="18"/>
    <x v="120"/>
    <x v="1"/>
    <s v="ถนนคอนกรีตเสริมเหล็ก 100 ตรม."/>
    <n v="73600"/>
    <s v="ถนนทางเข้า รพ.สต. ชำรุด เป็นหลุมขรุขระ ซ่อมแซม เพื่ออำนวยความสะดวกในการเดินทางมารับบริการ และลดการเกิดอุบัติเหตุ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ตาโม"/>
    <x v="18"/>
    <x v="125"/>
    <x v="1"/>
    <s v="ส้วมผู้พิการ"/>
    <n v="100000"/>
    <s v="ใช้เพื่อรองรับผู้รับบริการที่เป็นผู้พิการ/ผู้สูงอายุ มีห้องน้ำใช้ ระหว่างที่มารับบริการที่ รพ.สต.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ตาโม"/>
    <x v="18"/>
    <x v="125"/>
    <x v="1"/>
    <s v="ถนนคอนกรีตเสริมเหล็ก"/>
    <n v="73600"/>
    <s v="ถนนทางเข้า รพ.สต. ชำรุด เป็นหลุมขรุขระ ซ่อมแซม เพื่ออำนวยความสะดวกในการเดินทางมารับบริการ และลดการเกิดอุบัติเหตุ"/>
    <s v="ตามหนังสือแจ้งการอนุมัติแผนค่าเสื่อม ปี 2556 ที่ อบ 0027.005/ ว 563 ลงวันที่ 23 มกราคม 2556"/>
  </r>
  <r>
    <s v="รพ.น้ำยืน/สสช.แปดอุ้ม"/>
    <x v="18"/>
    <x v="126"/>
    <x v="1"/>
    <s v="ป้ายชื่อสถานบริการ"/>
    <n v="12000"/>
    <s v="ให้ข้อมูลข่าวสารผู้มารับบริการ และเกี่ยวกับความปลอดภัยสถานที่ราช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โนนสูง"/>
    <x v="18"/>
    <x v="110"/>
    <x v="1"/>
    <s v="โรงจอดรถ 2 ช่อง"/>
    <n v="80000"/>
    <s v="ให้เพื่อผู้มารับบริการได้เข้าจอดรถ ระหว่างที่มารับบริ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แข้ด่อน"/>
    <x v="18"/>
    <x v="128"/>
    <x v="1"/>
    <s v="ถนนคอนกรีตเสริมเหล็ก 100 ตรม."/>
    <n v="73600"/>
    <s v="ถนนทางเข้า รพ.สต. ชำรุด เป็นหลุมขรุขระ ซ่อมแซม เพื่ออำนวยความสะดวกในการ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แข้ด่อน"/>
    <x v="18"/>
    <x v="128"/>
    <x v="1"/>
    <s v="ระบบประปา"/>
    <n v="30000"/>
    <s v="เพื่อให้ระบบน้ำในการใช้บริการได้สะดวก"/>
    <s v="ตามหนังสือแจ้งการอนุมัติแผนค่าเสื่อม ปี 2556 ที่ อบ 0027.005/ ว 563 ลงวันที่ 23 มกราคม 2556"/>
  </r>
  <r>
    <s v="รพ.น้ำยืน/รพ.สต.ค้อ"/>
    <x v="18"/>
    <x v="130"/>
    <x v="1"/>
    <s v="ถนนคอนกรีตเสริมเหล็ก 90 ตรม."/>
    <n v="66240"/>
    <s v="ถนนทางเข้า รพ.สต. ชำรุด เป็นหลุมขรุขระ ซ่อมแซม เพื่ออำนวยความสะดวกในการเดินทางมารับบริการ และลดการเกิดอุบัติเหตุ"/>
    <s v="ตามหนังสือแจ้งการอนุมัติแผนค่าเสื่อม ปี 2556 ที่ อบ 0027.005/ ว 563 ลงวันที่ 23 มกราคม 2556"/>
  </r>
  <r>
    <s v="รพ.น้ำขุ่น/รพ.สต.โนนยาง"/>
    <x v="23"/>
    <x v="132"/>
    <x v="1"/>
    <s v="ห้องน้ำห้องส้วม"/>
    <s v="80,000.-"/>
    <s v="จัดหาทดแทนห้องน้ำเดิมที่มีอยู่ในตัวอาคาร เพื่ออำนวยความสะดวกของผู้มารับบริการ"/>
    <s v="อ้างถึง หนังสืออนุมัติงบค่าเสื่อม ปีงบประมาณ 2556 ที่ อบ 0027.005/2563 ลงวันที่ 23 มกราคม 2556 "/>
  </r>
  <r>
    <s v="รพ.น้ำขุ่น/รพ.สต.ขี้เหล็ก"/>
    <x v="23"/>
    <x v="131"/>
    <x v="1"/>
    <s v="ปรับปรุงบ้านพัก"/>
    <s v="50,000.-"/>
    <s v="ซ่อมบำรุงบ้านพักหลังเดิมให้มีสภาพดี ปลอดภัย เป็นที่พักของเจ้าหน้าที่ที่ให้บริการแก่ผู้มารับบริการทั้งในเวลาราชการและนอกเวลา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น้ำขุ่น/รพ.สต.ดอนโมกข์"/>
    <x v="23"/>
    <x v="267"/>
    <x v="1"/>
    <s v="ปรับปรุงห้องทันตกรรม"/>
    <s v="80,000.-"/>
    <s v="ซ่อมบำรุงห้องทันตกรรมเดิมให้มีสภาพดี เหมาะสม และเป็นไปตามมาตรฐานเพื่อให้บริการแก่ผู้ป่วยทางทันตกรรม"/>
    <s v="อ้างถึง หนังสืออนุมัติงบค่าเสื่อม ปีงบประมาณ 2556 ที่ อบ 0027.005/2563 ลงวันที่ 23 มกราคม 2556 "/>
  </r>
  <r>
    <s v="รพ.น้ำขุ่น/รพ.สต.น้ำขุ่น"/>
    <x v="23"/>
    <x v="268"/>
    <x v="1"/>
    <s v="คลังยา"/>
    <s v="80,000.-"/>
    <s v="จัดหาใหม่ เพื่อให้มีสถานที่เก็บยาและเวชภัณฑ์ที่ปลอดภัย เป็นสัดส่วน เพื่อความสะดวกในการให้บริการผู้ป่วย"/>
    <s v="อ้างถึง หนังสืออนุมัติงบค่าเสื่อม ปีงบประมาณ 2556 ที่ อบ 0027.005/2563 ลงวันที่ 23 มกราคม 2556 "/>
  </r>
  <r>
    <s v="รพ.น้ำขุ่น/รพ.สต.โคกสะอาด"/>
    <x v="23"/>
    <x v="269"/>
    <x v="1"/>
    <s v="ต่อเติมอาคารด้านหลัง"/>
    <s v="80,000.-"/>
    <s v="ซ่อมบำรุง เพื่อขยายและเพิ่มพื้นที่ในการให้บริการและอำนวยความสะดวกแก่ผู้ป่วย"/>
    <s v="อ้างถึง หนังสืออนุมัติงบค่าเสื่อม ปีงบประมาณ 2556 ที่ อบ 0027.005/2563 ลงวันที่ 23 มกราคม 2556 "/>
  </r>
  <r>
    <s v="รพ.น้ำขุ่น/รพ.สต.วังเสือ"/>
    <x v="23"/>
    <x v="270"/>
    <x v="1"/>
    <s v="ปรับปรุงห้องประชุม"/>
    <s v="80,000.-"/>
    <s v="ซ่อมบำรุง เพื่อใช้เป็นสถานที่จัดกิจกรรมการให้สุขศึกษาแก่ผู้ป่วย และอำนวยความสะดวกแก่ผู้รับบริการ"/>
    <s v="อ้างถึง หนังสืออนุมัติงบค่าเสื่อม ปีงบประมาณ 2556 ที่ อบ 0027.005/2563 ลงวันที่ 23 มกราคม 2556 "/>
  </r>
  <r>
    <s v="รพ.บุณฑริก"/>
    <x v="19"/>
    <x v="0"/>
    <x v="0"/>
    <s v="เครื่องกำเนิดไฟฟ้า 150 KVA"/>
    <n v="700000"/>
    <s v="จัดหาใหม่  เพื่อวัตถุประสงค์ในการสำรองไฟฟ้าฉุกเฉิน เครื่องมือครุภัณฑ์การแพทย์ เครื่องฟอกไต เครื่องช่วยหายใจ เครื่องกระตุกหัวใจ เครื่องไตเทียมที่ใช้ขณะบริการผู้ป่วย เนื่องจากพื้นที่อำเภอบุณฑริกมีปัญหากระแสไฟฟ้าขัดข้องบ่อย "/>
    <s v="อ้างถึง หนังสืออนุมัติงบค่าเสื่อม ปีงบประมาณ 2556 ที่ อบ 0027.005/2563 ลงวันที่ 23 มกราคม 2556 "/>
  </r>
  <r>
    <s v="รพ.บุณฑริก / รพ.สต.หนองสะโน"/>
    <x v="19"/>
    <x v="271"/>
    <x v="1"/>
    <s v="ปรับปรุงอาคารแพทย์แผนไทย"/>
    <n v="99800"/>
    <s v="ซ่อมบำรุง  เพื่อวัตถุประสงค์เพื่อใช้ในการจัดบริการงานแพทย์แผนไทย นวด อบ ประคบ  "/>
    <s v="อ้างถึง หนังสืออนุมัติงบค่าเสื่อม ปีงบประมาณ 2556 ที่ อบ 0027.005/2563 ลงวันที่ 23 มกราคม 2556 "/>
  </r>
  <r>
    <s v="รพ.บุณฑริก / รพ.สต.ขอนแป้น"/>
    <x v="19"/>
    <x v="272"/>
    <x v="1"/>
    <s v="ถนนคอนกรีตเสริมเหล็ก"/>
    <n v="95680"/>
    <s v="จัดหาใหม่  เพื่อวัตถุประสงค์เพื่อให้ประชาชนผู้รับบริการเดินทางมาใช้บริการด้านสุขภาพที่หน่วยบริการได้สะดวก ปลอดภัย เพราะสภาพเดิมเป็นลูกรัง ขรุขระ"/>
    <s v="อ้างถึง หนังสืออนุมัติงบค่าเสื่อม ปีงบประมาณ 2556 ที่ อบ 0027.005/2563 ลงวันที่ 23 มกราคม 2556 "/>
  </r>
  <r>
    <s v="รพ.บุณฑริก / รพ.สต.ห้วยข่า"/>
    <x v="19"/>
    <x v="273"/>
    <x v="1"/>
    <s v="ถนนคอนกรีตเสริมเหล็ก"/>
    <n v="99360"/>
    <s v="จัดหาใหม่  เพื่อวัตถุประสงค์เพื่อให้ประชาชนผู้รับบริการเดินทางมาใช้บริการด้านสุขภาพที่หน่วยบริการได้สะดวก ปลอดภัย เพราะสภาพเดิมเป็นลูกรัง เป็นหลุม เป็นบ่อ   "/>
    <s v="อ้างถึง หนังสืออนุมัติงบค่าเสื่อม ปีงบประมาณ 2556 ที่ อบ 0027.005/2563 ลงวันที่ 23 มกราคม 2556 "/>
  </r>
  <r>
    <s v="รพ.บุณฑริก / รพ.สต.โนนบาก"/>
    <x v="19"/>
    <x v="274"/>
    <x v="1"/>
    <s v="รั้วตาข่ายถัก"/>
    <n v="97500"/>
    <s v="จัดหาใหม่  เพื่อวัตถุประสงค์เพื่อใช้เป็นขอบเขตในการป้องกัน ดูแล ทรัพย์สินทางราชการ ครุภัณฑ์การแพทย์ ครุภัณฑ์สำนักงานที่ใช้ในการให้บริการประชาชนผู้มารับบริการ   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 "/>
    <x v="20"/>
    <x v="0"/>
    <x v="0"/>
    <s v="ซ่อมแซมห้องน้ำผู้ป่วยนอก"/>
    <n v="50000"/>
    <s v="  เป็นการซ่อมแซม เนื่องจากของเดิมชำรุดและเก่ามากผู้ป่วยมารับบริการมีโอกาสลื่นล้มในห้องน้ำได้เพราะกระเบื้องใช้มาตั้งแต่เปิดโรงพยาบาลฯ  เป็นเวลาเกือบ 30  ปี พื้นลื่น   ผู้ป่วยมาขอรับบริการในโรงพยาบาลฯซึ่งเป็นผู้ป่วยนอกก็มีจำนวนมากต่อวันที่มาขอรับบริการ    จึงจำเป็นต้องปรับปรุงเพื่อให้ผู้ป่วยที่มารับบริการได้ถูกสุขอนามัย สะอาด สุขลักษณะ  ปราศจากเชื้อโรคอาอาศถ่ายเทได้สะดวก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 "/>
    <x v="20"/>
    <x v="0"/>
    <x v="0"/>
    <s v="ต่อเติมหลังคาหน้าบริหาร"/>
    <n v="190935.22"/>
    <s v="   เป็นการจัดหาเพิ่มเติม เนื่องจากช่องว่างระหว่างตึกผู้ป่วยนอกกับตึกทันต-กรรมและห้องคลอด ห้องผ่าตัด ไม่มีหลังคากันฝน เวลาผู้ป่วยที่จะเดินข้ามไปเพื่อรักษาห้องตรวจโรคระบบทางเดินหายใจ ห้องกายภาพบำบัด    ห้องออกกำลังกายตลอดจนห้องให้คำแนะนำผู้ป่วยเรื้อรัง   ต้องเปียกฝน   ตากแดด     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ทุ่งเพียง"/>
    <x v="20"/>
    <x v="275"/>
    <x v="1"/>
    <s v="เปลี่ยนหลังคาอาคาร รพ.สต."/>
    <n v="85000"/>
    <s v="เพื่อซ่อมแซมหลังคา รพ.สต.ซึ่งมีการชำรุด น้ำรั่วซึมลงในห้องบริการผู้ป่วยในช่วงฤดูฝนให้ใช้การได้ดี และให้สามารถบริการคลินิกต่างๆ แก่ประชาชนผู้มารับบริการได้อย่างมีประสิทธิภาพ สะดวก ปลอดภัย ได้มาตรฐาน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โสกแสง"/>
    <x v="20"/>
    <x v="276"/>
    <x v="1"/>
    <s v="เปลี่ยนหลังคาอาคาร รพ.สต."/>
    <n v="85000"/>
    <s v="เพื่อซ่อมแซมหลังคา รพ.สต.ซึ่งมีการชำรุด น้ำรั่วซึมลงในห้องบริการผู้ป่วยในช่วงฤดูฝนให้ใช้การได้ดี และให้สามารถบริการคลินิกต่างๆ แก่ประชาชนผู้มารับบริการได้อย่างมีประสิทธิภาพ สะดวก ปลอดภัย ได้มาตรฐาน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โนนสว่าง"/>
    <x v="20"/>
    <x v="277"/>
    <x v="1"/>
    <s v="ปรับปรุงห้องน้ำผู้รับบริการ"/>
    <n v="99000"/>
    <s v="เพื่อซ่อมแซมห้องน้ำผู้ป่วยซึ่งมีสภาพชำรุดทรุดโทรมให้ใช้การได้ดีตามมาตรฐาน HAS เพื่อประโยชน์ในการใช้บริการของผู้ป่วยที่มารับบริการใน รพ.สต. 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โนนสว่าง"/>
    <x v="20"/>
    <x v="277"/>
    <x v="1"/>
    <s v="ปรับปรุงห้องประชุม รพ.สต."/>
    <n v="54200"/>
    <s v="เพื่อปรับปรุงซ่อมแซมห้องประชุม รพ.สต.ให้ใช้การได้ตามมาตรฐาน สำหรับใช้ในกิจกรรมการอบรมให้ความรู้ ให้สุขศึกษาแก่ผู้ป่วยโรคเรื้อรัง และผู้รับบริการกลุ่มเป้าหมาย และใช้ในกิจกรรมบำบัดแก่ผู้ป่วยคลินิกโรคเรื้อรังใน รพ.สต.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โคกเทียม"/>
    <x v="20"/>
    <x v="278"/>
    <x v="1"/>
    <s v="ซ่อมแซมบ้านพัก รพ.สต."/>
    <n v="50000"/>
    <s v="เพื่อปรับปรุงซ่อมแซมบ้านพัก รพ.สต.ที่ชำรุดทรุดโทรม ให้เจ้าหน้าที่ซึ่งมาปฏิบัติงานนอกเวลาราชการให้บริการผู้ป่วยสามารถเข้าพักได้ ให้มีความปลอดภัยในการปฏิบัติราชการนอกเวลา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โนนแดง"/>
    <x v="20"/>
    <x v="279"/>
    <x v="1"/>
    <s v="ปรับปรุงระบบประปาภายใน รพ.สต."/>
    <n v="47000"/>
    <s v="เพื่อปรับปรุงซ่อมแซมระบบประปาใน รพสต.ที่ชำรุด และมีปัญหาน้ำใช้ไม่เพียงพอ ให้สามารถมีน้ำใช้ในการให้บริการผู้ป่วย/ผู้รับบริการได้อย่างเหมาะสม เพียงพอ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บุ่งคำ"/>
    <x v="20"/>
    <x v="280"/>
    <x v="1"/>
    <s v="รั้วลวดถักด้านข้าง รพ.สต."/>
    <n v="69420"/>
    <s v="เพื่อปรับปรุงซ่อมแซมรั้วด้านข้างของ รพ.สต.ซึ่งมีสภาพชำรุด ให้มีสภาพมั่นคง แข็งแรง เพื่อเป็นแนวอาณาเขตรักษาความปลอดภัยในทรัพย์สินของทางราชการสำหรับใช้ในการให้บริการผู้ป่วย และเพื่อความปลอดภัยของเจ้าหน้าที่ที่ขึ้นเวรปฏิบัติงานให้บริการนอกเวลา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บุ่งคำ"/>
    <x v="20"/>
    <x v="280"/>
    <x v="1"/>
    <s v="ปรับปรุงห้องทันตกรรม"/>
    <n v="30000"/>
    <s v="เพื่อปรับปรุงห้องบริการทันตกรรมของ รพ.สต.ให้มีมาตรฐาน สะอาด ปลอดภัย มีพื้นที่เพียงพอ มีอุปกรณ์เครื่องใช้ และสิ่งสาธารณูปโภคเพียงพอต่อการให้บริการประชาชนผู้มารับบริการด้านทันตกรรมใน รพ.สต.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ตบหู"/>
    <x v="20"/>
    <x v="281"/>
    <x v="1"/>
    <s v="ปรับปรุงห้องประชุมของ รพ.สต."/>
    <n v="85000"/>
    <s v="เพื่อปรับปรุงซ่อมแซมห้องประชุม รพ.สต.ให้ใช้การได้ตามมาตรฐาน สำหรับใช้ในกิจกรรมการอบรมให้ความรู้ ให้สุขศึกษาแก่ผู้ป่วยโรคเรื้อรัง และผู้รับบริการกลุ่มเป้าหมาย และใช้ในกิจกรรมบำบัดแก่ผู้ป่วยคลินิกโรคเรื้อรังใน รพ.สต.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ทุ่งเงิน"/>
    <x v="20"/>
    <x v="282"/>
    <x v="1"/>
    <s v="ปรับปรุงระบบประปาภายใน รพ.สต."/>
    <n v="50000"/>
    <s v="เพื่อปรับปรุงซ่อมแซมระบบประปาใน รพสต.ที่ชำรุด และมีปัญหาน้ำใช้ไม่เพียงพอ ให้สามารถมีน้ำใช้ในการให้บริการผู้ป่วย/ผู้รับบริการได้อย่างเหมาะสม เพียงพอ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ทุ่งเงิน"/>
    <x v="20"/>
    <x v="282"/>
    <x v="1"/>
    <s v="ถนนคอนกรีตด้านหน้า รพ.สต."/>
    <n v="50048"/>
    <s v="เพื่อปรับปรุงถนนด้านหน้าอาคาร รพ.สต.ซึ่งมีสภาพชำรุด ชื้นแฉะ มีน้ำท่วมขัง ให้มีสภาพพื้นที่ผิวที่มั่นคง สะดวก ปลอดภัยต่อการเดินทางสัญจรไปมาของประชาชนผู้รับบริการ ผู้มาติดต่อราชการ และของเจ้าหน้าที่ที่รปฏิบัติงานใน รพ.สต.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แก้งเรือง"/>
    <x v="20"/>
    <x v="283"/>
    <x v="1"/>
    <s v="รั้วลวดถักด้านข้าง รพ.สต."/>
    <n v="34710"/>
    <s v="เพื่อปรับปรุงซ่อมแซมรั้วด้านข้างของ รพ.สต.ซึ่งมีสภาพชำรุด ให้มีสภาพมั่นคง แข็งแรง เพื่อเป็นแนวอาณาเขตรักษาความปลอดภัยในทรัพย์สินของทางราชการสำหรับใช้ในการให้บริการผู้ป่วย และเพื่อความปลอดภัยของเจ้าหน้าที่ที่ขึ้นเวรปฏิบัติงานให้บริการนอกเวลา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นาจะหลวย/รพ.สต.แก้งเรือง"/>
    <x v="20"/>
    <x v="283"/>
    <x v="1"/>
    <s v="รั้วอิฐบล็อกด้านข้างและหลัง รพ.สต."/>
    <n v="51600"/>
    <s v="เพื่อปรับปรุงซ่อมแซมรั้วด้านข้างของ รพ.สต.ซึ่งมีสภาพชำรุด ให้มีสภาพมั่นคง แข็งแรง เพื่อเป็นแนวอาณาเขตรักษาความปลอดภัยในทรัพย์สินของทางราชการสำหรับใช้ในการให้บริการผู้ป่วย และเพื่อความปลอดภัยของเจ้าหน้าที่ที่ขึ้นเวรปฏิบัติงานให้บริการนอกเวลา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ทุ่งศรีอุดม/รพ.สต.หนองบัวอารี"/>
    <x v="21"/>
    <x v="137"/>
    <x v="1"/>
    <s v="ห้องส้วมมาตรฐาน แยกชาย-หญิง-ผู้พิการ"/>
    <n v="100000"/>
    <s v="   จัดหาใหม่  เพื่อให้เพื่อพอสำหรับผู้ป่วยและญาติที่มารับบริการ และให้ได้ตามมาตรฐานส้วม HAS"/>
    <s v="อ้างถึง หนังสืออนุมัติงบค่าเสื่อม ปีงบประมาณ 2556 ที่ อบ 0027.005/2563 ลงวันที่ 23 มกราคม 2556 "/>
  </r>
  <r>
    <s v="รพ.ทุ่งศรีอุดม/รพ.สต.โนนใหญ่"/>
    <x v="21"/>
    <x v="139"/>
    <x v="1"/>
    <s v="ประตูรั้วตาข่ายเหล็ก"/>
    <n v="40000"/>
    <s v="   จัดหาใหม่ เพื่อความปลอดภัยและรักษาทรัพย์สินของหน่วยงานราชการ"/>
    <s v="อ้างถึง หนังสืออนุมัติงบค่าเสื่อม ปีงบประมาณ 2556 ที่ อบ 0027.005/2563 ลงวันที่ 23 มกราคม 2556 "/>
  </r>
  <r>
    <s v="รพ.ทุ่งศรีอุดม/รพ.สต.ทุ่งช้าง"/>
    <x v="21"/>
    <x v="134"/>
    <x v="1"/>
    <s v="ถนน คสล หน้าอาคารตามแบบกองแบบ ก.สธ."/>
    <n v="67500"/>
    <s v="   จัดหาใหม่  เพื่อป้องกันอุบัติเหตุและอำนวยความสะดวกให้กับผู้มารับบริการ เนื่องจากพื้นที่เป็นพื้นที่น้ำขัง ดินโคลน เวลาฝนตก"/>
    <s v="อ้างถึง หนังสืออนุมัติงบค่าเสื่อม ปีงบประมาณ 2556 ที่ อบ 0027.005/2563 ลงวันที่ 23 มกราคม 2556 "/>
  </r>
  <r>
    <s v="รพ.พระศรีมหาโพธิ์"/>
    <x v="29"/>
    <x v="0"/>
    <x v="2"/>
    <s v="โครงการก่อสร้างโรงอาหาร"/>
    <n v="1220000"/>
    <s v="เนื่องจากโรงพยาบาลไม่มีโรงอาหาร สำหรับจำหน่ายอาหารและเครื่องดื่มให้ผู้ป่วยและญาติ ที่มารับบริการเฉลี่ย 300 คนต่อวัน ผู้ป่วยใน 300 ราย โรงพยาบาลจึงจัดที่จำน่ายอาหารในบริเวณสวัสดิการร้านค้า แต่เนื่องจากพื้นที่เล็กและคับแคบ ทำให้สมารถจัดพื้นที่ได้เพียง 1-2 ร้านเท่านั้น และไม่มีพื้นที่นัง่รับประทานอาหาร ทำให้ผู้ป่วยและญาติต้องเตรียมอาหารมาเองและมานั่งรับประทานใต้ร่มไม้ เพื่อให้ผู้ป่วยและญาติที่มารับบริการมีสุขภาพร่างกายที่พร้อมสำหรับการตรวจและบำบัดทางจิตเวช จึงควรจัดให้มีโรงอาหารเพื่ออำนวยความสะดวกดังกล่าว"/>
    <s v="อ้างถึง หนังสืออนุมัติงบค่าเสื่อม ปีงบประมาณ 2556 ที่ สปสช.5.41/;5029  ลงวันที่ 21 กุมภาพันธ์ 2556และแบบแสดงความจำนงเลขทื56/13/00495 ลงวันทื่31มกราคม 2556 "/>
  </r>
  <r>
    <s v="รพ.พระศรีมหาโพธิ์"/>
    <x v="29"/>
    <x v="0"/>
    <x v="2"/>
    <s v="โครงการก่อสร้างอาคารจำหน่ายสินค้าผู้ป่วย"/>
    <n v="630000"/>
    <s v="จัดหาใหม่ การบำบัดรักษาผู้ป่วยทางจิตเวช เมื่อผู้ป่วยทุเลาลงจำเป็นต้องได้รับการฟื้นฟูสมรรถภาพทั้งทางด้านร่างกาย จิตใจ ก่อนจำหน่ายสู่ชุมชน รพ.ได้จัดกิจกรรมฟื้นฟูสมรรถภาพให้กับผู้ป่วยเช่น การฝึกทักษะด้านอาชีพ  แต่ยังไม่มีพื้นที่สำหรับจำหน่ายสินค้าดังกล่าว ซึ่งเดิมจำหน่ายที่ร้านค้าสวัสดิการ ซึ่งคับแคบ ทำให้ต้องขนสินค้าไปกลับทุกวัน เสี่ยงต่อการเกิดอุบัติเหตุและเหตุการณ์ทีไม่พึงประสงค์ต่างๆ และการสร้างศูนย์จำหน่ายสินค้านี้ จะช่วยลดความเสี่ยงต่อเหตุการณ์ไม่พึงประสงค์ต่างๆ ผู้ป่วยมีสถานที่จำหน่ายสินค้า เกิดความภาคภูมิใจส่งผลต่ออัตราการหายและทุเลาของผู้ป่วยเร็วขึ้น "/>
    <s v="อ้างถึง หนังสืออนุมัติงบค่าเสื่อม ปีงบประมาณ 2556 ที่ สปสช.5.41/;5029  ลงวันที่ 21 กุมภาพันธ์ 2556และแบบแสดงความจำนงเลขทื56/13/00495 ลงวันทื่31มกราคม 2556 "/>
  </r>
  <r>
    <s v="รพ.พระศรีมหาโพธิ์"/>
    <x v="29"/>
    <x v="0"/>
    <x v="2"/>
    <s v="โครงการซ่อมแซมสวัสดิการร้านค้า"/>
    <n v="95555.96"/>
    <s v="ซ่อมบำรุงสิ่งที่มีอยู่แล้ว เนื่องจากร้านค้าสวัสดิการมีอายุการใช้งาน 47 ปี ทำให้ชำรุด ทรุดโทรม เพื่อให้มีสวัสดิการร้านค้าที่สะอาด ได้คุณภาพมาตรฐานและอำนวยความสะดวกแก่ญาติและผู้ป่วยที่มารับบริการ ลดระยะเวลาในการเดินทางไปซื้อหาของใช้ที่จำเป็น โดยเฉพาะผู้ที่ไม่มียานพาหนะ การซ่อมแซมดังกล่าวจะช่วยให้ผู้ป่วยได้รับการดูแลเอาใจใส่อย่างใกล้ชิดจากญาติ ลดความกังวลของญาติหากต้องปล่อยผู้ป่วยไว้โดยลำพังระหว่างรอรับการตรวจรักษา"/>
    <s v="อ้างถึง หนังสืออนุมัติงบค่าเสื่อม ปีงบประมาณ 2556 ที่ สปสช.5.41/;5029  ลงวันที่ 21 กุมภาพันธ์ 2556และแบบแสดงความจำนงเลขทื56/13/00495 ลงวันทื่31มกราคม 2556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3F413-254E-46C6-A215-FA0976323CC0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33" firstHeaderRow="1" firstDataRow="2" firstDataCol="1"/>
  <pivotFields count="8">
    <pivotField showAll="0"/>
    <pivotField axis="axisRow" showAll="0">
      <items count="38">
        <item x="2"/>
        <item x="9"/>
        <item x="6"/>
        <item x="1"/>
        <item x="15"/>
        <item x="3"/>
        <item m="1" x="30"/>
        <item x="10"/>
        <item x="5"/>
        <item x="21"/>
        <item x="20"/>
        <item m="1" x="34"/>
        <item x="7"/>
        <item m="1" x="36"/>
        <item x="28"/>
        <item x="23"/>
        <item x="18"/>
        <item x="19"/>
        <item m="1" x="33"/>
        <item x="29"/>
        <item x="12"/>
        <item x="8"/>
        <item x="4"/>
        <item x="13"/>
        <item m="1" x="31"/>
        <item x="11"/>
        <item m="1" x="35"/>
        <item x="0"/>
        <item x="27"/>
        <item x="16"/>
        <item m="1" x="32"/>
        <item x="14"/>
        <item x="22"/>
        <item x="17"/>
        <item x="24"/>
        <item x="25"/>
        <item x="26"/>
        <item t="default"/>
      </items>
    </pivotField>
    <pivotField showAll="0">
      <items count="285">
        <item x="225"/>
        <item x="12"/>
        <item x="149"/>
        <item x="152"/>
        <item x="154"/>
        <item x="147"/>
        <item x="143"/>
        <item x="151"/>
        <item x="145"/>
        <item x="155"/>
        <item x="146"/>
        <item x="156"/>
        <item x="157"/>
        <item x="148"/>
        <item x="153"/>
        <item x="158"/>
        <item x="150"/>
        <item x="28"/>
        <item x="22"/>
        <item x="35"/>
        <item x="272"/>
        <item x="13"/>
        <item x="144"/>
        <item x="91"/>
        <item x="97"/>
        <item x="94"/>
        <item x="248"/>
        <item x="251"/>
        <item x="89"/>
        <item x="21"/>
        <item x="16"/>
        <item x="19"/>
        <item x="101"/>
        <item x="196"/>
        <item x="14"/>
        <item x="93"/>
        <item x="191"/>
        <item x="15"/>
        <item x="32"/>
        <item x="38"/>
        <item x="40"/>
        <item x="87"/>
        <item x="240"/>
        <item x="242"/>
        <item x="243"/>
        <item x="98"/>
        <item x="239"/>
        <item x="241"/>
        <item x="274"/>
        <item x="26"/>
        <item x="249"/>
        <item x="20"/>
        <item x="102"/>
        <item x="254"/>
        <item x="29"/>
        <item x="39"/>
        <item x="24"/>
        <item x="30"/>
        <item x="31"/>
        <item x="252"/>
        <item x="92"/>
        <item x="190"/>
        <item x="23"/>
        <item x="1"/>
        <item x="90"/>
        <item x="34"/>
        <item x="27"/>
        <item x="36"/>
        <item x="250"/>
        <item x="33"/>
        <item x="88"/>
        <item x="17"/>
        <item x="253"/>
        <item x="271"/>
        <item x="25"/>
        <item x="197"/>
        <item x="96"/>
        <item x="193"/>
        <item x="273"/>
        <item x="95"/>
        <item x="18"/>
        <item x="37"/>
        <item x="192"/>
        <item x="231"/>
        <item x="227"/>
        <item x="228"/>
        <item x="230"/>
        <item x="226"/>
        <item x="222"/>
        <item x="229"/>
        <item x="224"/>
        <item x="232"/>
        <item x="195"/>
        <item x="100"/>
        <item x="99"/>
        <item x="194"/>
        <item x="141"/>
        <item x="105"/>
        <item x="233"/>
        <item x="104"/>
        <item x="106"/>
        <item x="234"/>
        <item x="107"/>
        <item x="63"/>
        <item x="81"/>
        <item x="189"/>
        <item x="215"/>
        <item x="122"/>
        <item x="187"/>
        <item x="135"/>
        <item x="78"/>
        <item x="247"/>
        <item x="283"/>
        <item x="79"/>
        <item x="4"/>
        <item x="166"/>
        <item x="2"/>
        <item x="173"/>
        <item x="131"/>
        <item x="77"/>
        <item x="128"/>
        <item x="130"/>
        <item x="174"/>
        <item x="111"/>
        <item x="236"/>
        <item x="177"/>
        <item x="245"/>
        <item x="172"/>
        <item x="60"/>
        <item x="61"/>
        <item x="278"/>
        <item x="175"/>
        <item x="244"/>
        <item x="109"/>
        <item x="269"/>
        <item x="62"/>
        <item x="3"/>
        <item x="210"/>
        <item x="181"/>
        <item x="211"/>
        <item x="44"/>
        <item x="57"/>
        <item x="41"/>
        <item x="267"/>
        <item x="169"/>
        <item x="86"/>
        <item x="281"/>
        <item x="178"/>
        <item x="179"/>
        <item x="125"/>
        <item x="75"/>
        <item x="108"/>
        <item x="170"/>
        <item x="185"/>
        <item x="204"/>
        <item x="202"/>
        <item x="160"/>
        <item x="186"/>
        <item x="282"/>
        <item x="134"/>
        <item x="275"/>
        <item x="168"/>
        <item x="198"/>
        <item x="138"/>
        <item x="72"/>
        <item x="56"/>
        <item x="207"/>
        <item x="48"/>
        <item x="182"/>
        <item x="238"/>
        <item x="176"/>
        <item x="209"/>
        <item x="7"/>
        <item x="8"/>
        <item x="268"/>
        <item x="199"/>
        <item x="82"/>
        <item x="279"/>
        <item x="132"/>
        <item x="201"/>
        <item x="74"/>
        <item x="277"/>
        <item x="110"/>
        <item x="139"/>
        <item x="76"/>
        <item x="83"/>
        <item x="161"/>
        <item x="103"/>
        <item x="11"/>
        <item x="208"/>
        <item x="142"/>
        <item x="280"/>
        <item x="246"/>
        <item x="159"/>
        <item x="121"/>
        <item x="123"/>
        <item x="65"/>
        <item x="70"/>
        <item x="84"/>
        <item x="165"/>
        <item x="69"/>
        <item x="53"/>
        <item x="45"/>
        <item x="54"/>
        <item x="6"/>
        <item x="68"/>
        <item x="46"/>
        <item x="120"/>
        <item x="80"/>
        <item x="205"/>
        <item x="214"/>
        <item x="270"/>
        <item x="171"/>
        <item x="64"/>
        <item x="203"/>
        <item x="52"/>
        <item x="66"/>
        <item x="183"/>
        <item x="67"/>
        <item x="58"/>
        <item x="124"/>
        <item x="73"/>
        <item x="276"/>
        <item x="59"/>
        <item x="43"/>
        <item x="162"/>
        <item x="49"/>
        <item x="129"/>
        <item x="184"/>
        <item x="10"/>
        <item x="55"/>
        <item x="137"/>
        <item x="200"/>
        <item x="9"/>
        <item x="206"/>
        <item x="71"/>
        <item x="50"/>
        <item x="47"/>
        <item x="133"/>
        <item x="163"/>
        <item x="235"/>
        <item x="167"/>
        <item x="164"/>
        <item x="136"/>
        <item x="212"/>
        <item x="85"/>
        <item x="5"/>
        <item x="42"/>
        <item x="51"/>
        <item x="188"/>
        <item x="180"/>
        <item x="213"/>
        <item x="265"/>
        <item x="261"/>
        <item x="216"/>
        <item x="116"/>
        <item x="217"/>
        <item x="218"/>
        <item x="115"/>
        <item x="258"/>
        <item x="219"/>
        <item x="114"/>
        <item x="112"/>
        <item x="266"/>
        <item x="117"/>
        <item x="259"/>
        <item x="263"/>
        <item x="262"/>
        <item x="220"/>
        <item x="260"/>
        <item x="221"/>
        <item x="256"/>
        <item x="223"/>
        <item x="264"/>
        <item x="255"/>
        <item x="257"/>
        <item x="113"/>
        <item x="118"/>
        <item x="119"/>
        <item x="127"/>
        <item x="237"/>
        <item x="126"/>
        <item x="140"/>
        <item x="0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2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5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unt of ประเภท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7919A-DDD0-4609-9BF8-BAEDF38153FD}" name="Table1" displayName="Table1" ref="A1:H21" totalsRowShown="0">
  <autoFilter ref="A1:H21" xr:uid="{4AB7919A-DDD0-4609-9BF8-BAEDF38153FD}"/>
  <tableColumns count="8">
    <tableColumn id="1" xr3:uid="{35F3002C-FFC5-4889-9840-D4CCA9B4E836}" name="หน่วยบริการ/ เครือข่าย หน่วยบริการ"/>
    <tableColumn id="2" xr3:uid="{0D2508F8-32B1-4264-AADF-42E27EF678F7}" name="หน่วยบริการ"/>
    <tableColumn id="3" xr3:uid="{CB870B23-0C90-4B92-9818-8BC56D859FF1}" name=" เครือข่าย หน่วยบริการ"/>
    <tableColumn id="4" xr3:uid="{F044C858-03F4-4E63-9F55-601A698C63CF}" name="ประเภท"/>
    <tableColumn id="5" xr3:uid="{BFCF7E94-1566-4E70-A6B4-24D9675BA94F}" name="รายการ"/>
    <tableColumn id="6" xr3:uid="{995C6D51-1E9C-48EA-AA34-47906B13ED10}" name=" จำนวนเงิน "/>
    <tableColumn id="7" xr3:uid="{7DB2AE12-02EA-4E6C-ABF6-941AB66A3760}" name="เหตุผลในการจัดหา (ชดเชยหรือซ่อมบำรุงสิ่งที่มีอยู่แล้วหรือจัดหาใหม่"/>
    <tableColumn id="8" xr3:uid="{BB85FC02-E50C-409E-AA18-D47328149755}" name="รายการอ้างอิงเกี่ยวกับผู้อนุมัติหรือ มติที่ประชุมที่ให้ความเห็นชอบในการจัดห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8"/>
  <sheetViews>
    <sheetView zoomScale="85" zoomScaleNormal="85" workbookViewId="0">
      <selection activeCell="D6" sqref="D6"/>
    </sheetView>
  </sheetViews>
  <sheetFormatPr defaultRowHeight="15" x14ac:dyDescent="0.3"/>
  <cols>
    <col min="1" max="1" width="4.5" style="52" customWidth="1"/>
    <col min="2" max="2" width="24.75" style="53" customWidth="1"/>
    <col min="3" max="3" width="18.5" style="53" customWidth="1"/>
    <col min="4" max="4" width="18.33203125" style="3" customWidth="1"/>
    <col min="5" max="5" width="11.75" style="52" customWidth="1"/>
    <col min="6" max="6" width="26.33203125" style="3" customWidth="1"/>
    <col min="7" max="7" width="49" style="53" customWidth="1"/>
    <col min="8" max="8" width="28.33203125" style="54" customWidth="1"/>
    <col min="9" max="9" width="10.4140625" style="58" bestFit="1" customWidth="1"/>
    <col min="10" max="256" width="9" style="4"/>
    <col min="257" max="257" width="4.5" style="4" customWidth="1"/>
    <col min="258" max="258" width="11.58203125" style="4" customWidth="1"/>
    <col min="259" max="259" width="10.58203125" style="4" customWidth="1"/>
    <col min="260" max="260" width="18.33203125" style="4" customWidth="1"/>
    <col min="261" max="261" width="11.75" style="4" customWidth="1"/>
    <col min="262" max="262" width="33.08203125" style="4" customWidth="1"/>
    <col min="263" max="263" width="49" style="4" customWidth="1"/>
    <col min="264" max="264" width="25.75" style="4" customWidth="1"/>
    <col min="265" max="265" width="28.58203125" style="4" customWidth="1"/>
    <col min="266" max="512" width="9" style="4"/>
    <col min="513" max="513" width="4.5" style="4" customWidth="1"/>
    <col min="514" max="514" width="11.58203125" style="4" customWidth="1"/>
    <col min="515" max="515" width="10.58203125" style="4" customWidth="1"/>
    <col min="516" max="516" width="18.33203125" style="4" customWidth="1"/>
    <col min="517" max="517" width="11.75" style="4" customWidth="1"/>
    <col min="518" max="518" width="33.08203125" style="4" customWidth="1"/>
    <col min="519" max="519" width="49" style="4" customWidth="1"/>
    <col min="520" max="520" width="25.75" style="4" customWidth="1"/>
    <col min="521" max="521" width="28.58203125" style="4" customWidth="1"/>
    <col min="522" max="768" width="9" style="4"/>
    <col min="769" max="769" width="4.5" style="4" customWidth="1"/>
    <col min="770" max="770" width="11.58203125" style="4" customWidth="1"/>
    <col min="771" max="771" width="10.58203125" style="4" customWidth="1"/>
    <col min="772" max="772" width="18.33203125" style="4" customWidth="1"/>
    <col min="773" max="773" width="11.75" style="4" customWidth="1"/>
    <col min="774" max="774" width="33.08203125" style="4" customWidth="1"/>
    <col min="775" max="775" width="49" style="4" customWidth="1"/>
    <col min="776" max="776" width="25.75" style="4" customWidth="1"/>
    <col min="777" max="777" width="28.58203125" style="4" customWidth="1"/>
    <col min="778" max="1024" width="9" style="4"/>
    <col min="1025" max="1025" width="4.5" style="4" customWidth="1"/>
    <col min="1026" max="1026" width="11.58203125" style="4" customWidth="1"/>
    <col min="1027" max="1027" width="10.58203125" style="4" customWidth="1"/>
    <col min="1028" max="1028" width="18.33203125" style="4" customWidth="1"/>
    <col min="1029" max="1029" width="11.75" style="4" customWidth="1"/>
    <col min="1030" max="1030" width="33.08203125" style="4" customWidth="1"/>
    <col min="1031" max="1031" width="49" style="4" customWidth="1"/>
    <col min="1032" max="1032" width="25.75" style="4" customWidth="1"/>
    <col min="1033" max="1033" width="28.58203125" style="4" customWidth="1"/>
    <col min="1034" max="1280" width="9" style="4"/>
    <col min="1281" max="1281" width="4.5" style="4" customWidth="1"/>
    <col min="1282" max="1282" width="11.58203125" style="4" customWidth="1"/>
    <col min="1283" max="1283" width="10.58203125" style="4" customWidth="1"/>
    <col min="1284" max="1284" width="18.33203125" style="4" customWidth="1"/>
    <col min="1285" max="1285" width="11.75" style="4" customWidth="1"/>
    <col min="1286" max="1286" width="33.08203125" style="4" customWidth="1"/>
    <col min="1287" max="1287" width="49" style="4" customWidth="1"/>
    <col min="1288" max="1288" width="25.75" style="4" customWidth="1"/>
    <col min="1289" max="1289" width="28.58203125" style="4" customWidth="1"/>
    <col min="1290" max="1536" width="9" style="4"/>
    <col min="1537" max="1537" width="4.5" style="4" customWidth="1"/>
    <col min="1538" max="1538" width="11.58203125" style="4" customWidth="1"/>
    <col min="1539" max="1539" width="10.58203125" style="4" customWidth="1"/>
    <col min="1540" max="1540" width="18.33203125" style="4" customWidth="1"/>
    <col min="1541" max="1541" width="11.75" style="4" customWidth="1"/>
    <col min="1542" max="1542" width="33.08203125" style="4" customWidth="1"/>
    <col min="1543" max="1543" width="49" style="4" customWidth="1"/>
    <col min="1544" max="1544" width="25.75" style="4" customWidth="1"/>
    <col min="1545" max="1545" width="28.58203125" style="4" customWidth="1"/>
    <col min="1546" max="1792" width="9" style="4"/>
    <col min="1793" max="1793" width="4.5" style="4" customWidth="1"/>
    <col min="1794" max="1794" width="11.58203125" style="4" customWidth="1"/>
    <col min="1795" max="1795" width="10.58203125" style="4" customWidth="1"/>
    <col min="1796" max="1796" width="18.33203125" style="4" customWidth="1"/>
    <col min="1797" max="1797" width="11.75" style="4" customWidth="1"/>
    <col min="1798" max="1798" width="33.08203125" style="4" customWidth="1"/>
    <col min="1799" max="1799" width="49" style="4" customWidth="1"/>
    <col min="1800" max="1800" width="25.75" style="4" customWidth="1"/>
    <col min="1801" max="1801" width="28.58203125" style="4" customWidth="1"/>
    <col min="1802" max="2048" width="9" style="4"/>
    <col min="2049" max="2049" width="4.5" style="4" customWidth="1"/>
    <col min="2050" max="2050" width="11.58203125" style="4" customWidth="1"/>
    <col min="2051" max="2051" width="10.58203125" style="4" customWidth="1"/>
    <col min="2052" max="2052" width="18.33203125" style="4" customWidth="1"/>
    <col min="2053" max="2053" width="11.75" style="4" customWidth="1"/>
    <col min="2054" max="2054" width="33.08203125" style="4" customWidth="1"/>
    <col min="2055" max="2055" width="49" style="4" customWidth="1"/>
    <col min="2056" max="2056" width="25.75" style="4" customWidth="1"/>
    <col min="2057" max="2057" width="28.58203125" style="4" customWidth="1"/>
    <col min="2058" max="2304" width="9" style="4"/>
    <col min="2305" max="2305" width="4.5" style="4" customWidth="1"/>
    <col min="2306" max="2306" width="11.58203125" style="4" customWidth="1"/>
    <col min="2307" max="2307" width="10.58203125" style="4" customWidth="1"/>
    <col min="2308" max="2308" width="18.33203125" style="4" customWidth="1"/>
    <col min="2309" max="2309" width="11.75" style="4" customWidth="1"/>
    <col min="2310" max="2310" width="33.08203125" style="4" customWidth="1"/>
    <col min="2311" max="2311" width="49" style="4" customWidth="1"/>
    <col min="2312" max="2312" width="25.75" style="4" customWidth="1"/>
    <col min="2313" max="2313" width="28.58203125" style="4" customWidth="1"/>
    <col min="2314" max="2560" width="9" style="4"/>
    <col min="2561" max="2561" width="4.5" style="4" customWidth="1"/>
    <col min="2562" max="2562" width="11.58203125" style="4" customWidth="1"/>
    <col min="2563" max="2563" width="10.58203125" style="4" customWidth="1"/>
    <col min="2564" max="2564" width="18.33203125" style="4" customWidth="1"/>
    <col min="2565" max="2565" width="11.75" style="4" customWidth="1"/>
    <col min="2566" max="2566" width="33.08203125" style="4" customWidth="1"/>
    <col min="2567" max="2567" width="49" style="4" customWidth="1"/>
    <col min="2568" max="2568" width="25.75" style="4" customWidth="1"/>
    <col min="2569" max="2569" width="28.58203125" style="4" customWidth="1"/>
    <col min="2570" max="2816" width="9" style="4"/>
    <col min="2817" max="2817" width="4.5" style="4" customWidth="1"/>
    <col min="2818" max="2818" width="11.58203125" style="4" customWidth="1"/>
    <col min="2819" max="2819" width="10.58203125" style="4" customWidth="1"/>
    <col min="2820" max="2820" width="18.33203125" style="4" customWidth="1"/>
    <col min="2821" max="2821" width="11.75" style="4" customWidth="1"/>
    <col min="2822" max="2822" width="33.08203125" style="4" customWidth="1"/>
    <col min="2823" max="2823" width="49" style="4" customWidth="1"/>
    <col min="2824" max="2824" width="25.75" style="4" customWidth="1"/>
    <col min="2825" max="2825" width="28.58203125" style="4" customWidth="1"/>
    <col min="2826" max="3072" width="9" style="4"/>
    <col min="3073" max="3073" width="4.5" style="4" customWidth="1"/>
    <col min="3074" max="3074" width="11.58203125" style="4" customWidth="1"/>
    <col min="3075" max="3075" width="10.58203125" style="4" customWidth="1"/>
    <col min="3076" max="3076" width="18.33203125" style="4" customWidth="1"/>
    <col min="3077" max="3077" width="11.75" style="4" customWidth="1"/>
    <col min="3078" max="3078" width="33.08203125" style="4" customWidth="1"/>
    <col min="3079" max="3079" width="49" style="4" customWidth="1"/>
    <col min="3080" max="3080" width="25.75" style="4" customWidth="1"/>
    <col min="3081" max="3081" width="28.58203125" style="4" customWidth="1"/>
    <col min="3082" max="3328" width="9" style="4"/>
    <col min="3329" max="3329" width="4.5" style="4" customWidth="1"/>
    <col min="3330" max="3330" width="11.58203125" style="4" customWidth="1"/>
    <col min="3331" max="3331" width="10.58203125" style="4" customWidth="1"/>
    <col min="3332" max="3332" width="18.33203125" style="4" customWidth="1"/>
    <col min="3333" max="3333" width="11.75" style="4" customWidth="1"/>
    <col min="3334" max="3334" width="33.08203125" style="4" customWidth="1"/>
    <col min="3335" max="3335" width="49" style="4" customWidth="1"/>
    <col min="3336" max="3336" width="25.75" style="4" customWidth="1"/>
    <col min="3337" max="3337" width="28.58203125" style="4" customWidth="1"/>
    <col min="3338" max="3584" width="9" style="4"/>
    <col min="3585" max="3585" width="4.5" style="4" customWidth="1"/>
    <col min="3586" max="3586" width="11.58203125" style="4" customWidth="1"/>
    <col min="3587" max="3587" width="10.58203125" style="4" customWidth="1"/>
    <col min="3588" max="3588" width="18.33203125" style="4" customWidth="1"/>
    <col min="3589" max="3589" width="11.75" style="4" customWidth="1"/>
    <col min="3590" max="3590" width="33.08203125" style="4" customWidth="1"/>
    <col min="3591" max="3591" width="49" style="4" customWidth="1"/>
    <col min="3592" max="3592" width="25.75" style="4" customWidth="1"/>
    <col min="3593" max="3593" width="28.58203125" style="4" customWidth="1"/>
    <col min="3594" max="3840" width="9" style="4"/>
    <col min="3841" max="3841" width="4.5" style="4" customWidth="1"/>
    <col min="3842" max="3842" width="11.58203125" style="4" customWidth="1"/>
    <col min="3843" max="3843" width="10.58203125" style="4" customWidth="1"/>
    <col min="3844" max="3844" width="18.33203125" style="4" customWidth="1"/>
    <col min="3845" max="3845" width="11.75" style="4" customWidth="1"/>
    <col min="3846" max="3846" width="33.08203125" style="4" customWidth="1"/>
    <col min="3847" max="3847" width="49" style="4" customWidth="1"/>
    <col min="3848" max="3848" width="25.75" style="4" customWidth="1"/>
    <col min="3849" max="3849" width="28.58203125" style="4" customWidth="1"/>
    <col min="3850" max="4096" width="9" style="4"/>
    <col min="4097" max="4097" width="4.5" style="4" customWidth="1"/>
    <col min="4098" max="4098" width="11.58203125" style="4" customWidth="1"/>
    <col min="4099" max="4099" width="10.58203125" style="4" customWidth="1"/>
    <col min="4100" max="4100" width="18.33203125" style="4" customWidth="1"/>
    <col min="4101" max="4101" width="11.75" style="4" customWidth="1"/>
    <col min="4102" max="4102" width="33.08203125" style="4" customWidth="1"/>
    <col min="4103" max="4103" width="49" style="4" customWidth="1"/>
    <col min="4104" max="4104" width="25.75" style="4" customWidth="1"/>
    <col min="4105" max="4105" width="28.58203125" style="4" customWidth="1"/>
    <col min="4106" max="4352" width="9" style="4"/>
    <col min="4353" max="4353" width="4.5" style="4" customWidth="1"/>
    <col min="4354" max="4354" width="11.58203125" style="4" customWidth="1"/>
    <col min="4355" max="4355" width="10.58203125" style="4" customWidth="1"/>
    <col min="4356" max="4356" width="18.33203125" style="4" customWidth="1"/>
    <col min="4357" max="4357" width="11.75" style="4" customWidth="1"/>
    <col min="4358" max="4358" width="33.08203125" style="4" customWidth="1"/>
    <col min="4359" max="4359" width="49" style="4" customWidth="1"/>
    <col min="4360" max="4360" width="25.75" style="4" customWidth="1"/>
    <col min="4361" max="4361" width="28.58203125" style="4" customWidth="1"/>
    <col min="4362" max="4608" width="9" style="4"/>
    <col min="4609" max="4609" width="4.5" style="4" customWidth="1"/>
    <col min="4610" max="4610" width="11.58203125" style="4" customWidth="1"/>
    <col min="4611" max="4611" width="10.58203125" style="4" customWidth="1"/>
    <col min="4612" max="4612" width="18.33203125" style="4" customWidth="1"/>
    <col min="4613" max="4613" width="11.75" style="4" customWidth="1"/>
    <col min="4614" max="4614" width="33.08203125" style="4" customWidth="1"/>
    <col min="4615" max="4615" width="49" style="4" customWidth="1"/>
    <col min="4616" max="4616" width="25.75" style="4" customWidth="1"/>
    <col min="4617" max="4617" width="28.58203125" style="4" customWidth="1"/>
    <col min="4618" max="4864" width="9" style="4"/>
    <col min="4865" max="4865" width="4.5" style="4" customWidth="1"/>
    <col min="4866" max="4866" width="11.58203125" style="4" customWidth="1"/>
    <col min="4867" max="4867" width="10.58203125" style="4" customWidth="1"/>
    <col min="4868" max="4868" width="18.33203125" style="4" customWidth="1"/>
    <col min="4869" max="4869" width="11.75" style="4" customWidth="1"/>
    <col min="4870" max="4870" width="33.08203125" style="4" customWidth="1"/>
    <col min="4871" max="4871" width="49" style="4" customWidth="1"/>
    <col min="4872" max="4872" width="25.75" style="4" customWidth="1"/>
    <col min="4873" max="4873" width="28.58203125" style="4" customWidth="1"/>
    <col min="4874" max="5120" width="9" style="4"/>
    <col min="5121" max="5121" width="4.5" style="4" customWidth="1"/>
    <col min="5122" max="5122" width="11.58203125" style="4" customWidth="1"/>
    <col min="5123" max="5123" width="10.58203125" style="4" customWidth="1"/>
    <col min="5124" max="5124" width="18.33203125" style="4" customWidth="1"/>
    <col min="5125" max="5125" width="11.75" style="4" customWidth="1"/>
    <col min="5126" max="5126" width="33.08203125" style="4" customWidth="1"/>
    <col min="5127" max="5127" width="49" style="4" customWidth="1"/>
    <col min="5128" max="5128" width="25.75" style="4" customWidth="1"/>
    <col min="5129" max="5129" width="28.58203125" style="4" customWidth="1"/>
    <col min="5130" max="5376" width="9" style="4"/>
    <col min="5377" max="5377" width="4.5" style="4" customWidth="1"/>
    <col min="5378" max="5378" width="11.58203125" style="4" customWidth="1"/>
    <col min="5379" max="5379" width="10.58203125" style="4" customWidth="1"/>
    <col min="5380" max="5380" width="18.33203125" style="4" customWidth="1"/>
    <col min="5381" max="5381" width="11.75" style="4" customWidth="1"/>
    <col min="5382" max="5382" width="33.08203125" style="4" customWidth="1"/>
    <col min="5383" max="5383" width="49" style="4" customWidth="1"/>
    <col min="5384" max="5384" width="25.75" style="4" customWidth="1"/>
    <col min="5385" max="5385" width="28.58203125" style="4" customWidth="1"/>
    <col min="5386" max="5632" width="9" style="4"/>
    <col min="5633" max="5633" width="4.5" style="4" customWidth="1"/>
    <col min="5634" max="5634" width="11.58203125" style="4" customWidth="1"/>
    <col min="5635" max="5635" width="10.58203125" style="4" customWidth="1"/>
    <col min="5636" max="5636" width="18.33203125" style="4" customWidth="1"/>
    <col min="5637" max="5637" width="11.75" style="4" customWidth="1"/>
    <col min="5638" max="5638" width="33.08203125" style="4" customWidth="1"/>
    <col min="5639" max="5639" width="49" style="4" customWidth="1"/>
    <col min="5640" max="5640" width="25.75" style="4" customWidth="1"/>
    <col min="5641" max="5641" width="28.58203125" style="4" customWidth="1"/>
    <col min="5642" max="5888" width="9" style="4"/>
    <col min="5889" max="5889" width="4.5" style="4" customWidth="1"/>
    <col min="5890" max="5890" width="11.58203125" style="4" customWidth="1"/>
    <col min="5891" max="5891" width="10.58203125" style="4" customWidth="1"/>
    <col min="5892" max="5892" width="18.33203125" style="4" customWidth="1"/>
    <col min="5893" max="5893" width="11.75" style="4" customWidth="1"/>
    <col min="5894" max="5894" width="33.08203125" style="4" customWidth="1"/>
    <col min="5895" max="5895" width="49" style="4" customWidth="1"/>
    <col min="5896" max="5896" width="25.75" style="4" customWidth="1"/>
    <col min="5897" max="5897" width="28.58203125" style="4" customWidth="1"/>
    <col min="5898" max="6144" width="9" style="4"/>
    <col min="6145" max="6145" width="4.5" style="4" customWidth="1"/>
    <col min="6146" max="6146" width="11.58203125" style="4" customWidth="1"/>
    <col min="6147" max="6147" width="10.58203125" style="4" customWidth="1"/>
    <col min="6148" max="6148" width="18.33203125" style="4" customWidth="1"/>
    <col min="6149" max="6149" width="11.75" style="4" customWidth="1"/>
    <col min="6150" max="6150" width="33.08203125" style="4" customWidth="1"/>
    <col min="6151" max="6151" width="49" style="4" customWidth="1"/>
    <col min="6152" max="6152" width="25.75" style="4" customWidth="1"/>
    <col min="6153" max="6153" width="28.58203125" style="4" customWidth="1"/>
    <col min="6154" max="6400" width="9" style="4"/>
    <col min="6401" max="6401" width="4.5" style="4" customWidth="1"/>
    <col min="6402" max="6402" width="11.58203125" style="4" customWidth="1"/>
    <col min="6403" max="6403" width="10.58203125" style="4" customWidth="1"/>
    <col min="6404" max="6404" width="18.33203125" style="4" customWidth="1"/>
    <col min="6405" max="6405" width="11.75" style="4" customWidth="1"/>
    <col min="6406" max="6406" width="33.08203125" style="4" customWidth="1"/>
    <col min="6407" max="6407" width="49" style="4" customWidth="1"/>
    <col min="6408" max="6408" width="25.75" style="4" customWidth="1"/>
    <col min="6409" max="6409" width="28.58203125" style="4" customWidth="1"/>
    <col min="6410" max="6656" width="9" style="4"/>
    <col min="6657" max="6657" width="4.5" style="4" customWidth="1"/>
    <col min="6658" max="6658" width="11.58203125" style="4" customWidth="1"/>
    <col min="6659" max="6659" width="10.58203125" style="4" customWidth="1"/>
    <col min="6660" max="6660" width="18.33203125" style="4" customWidth="1"/>
    <col min="6661" max="6661" width="11.75" style="4" customWidth="1"/>
    <col min="6662" max="6662" width="33.08203125" style="4" customWidth="1"/>
    <col min="6663" max="6663" width="49" style="4" customWidth="1"/>
    <col min="6664" max="6664" width="25.75" style="4" customWidth="1"/>
    <col min="6665" max="6665" width="28.58203125" style="4" customWidth="1"/>
    <col min="6666" max="6912" width="9" style="4"/>
    <col min="6913" max="6913" width="4.5" style="4" customWidth="1"/>
    <col min="6914" max="6914" width="11.58203125" style="4" customWidth="1"/>
    <col min="6915" max="6915" width="10.58203125" style="4" customWidth="1"/>
    <col min="6916" max="6916" width="18.33203125" style="4" customWidth="1"/>
    <col min="6917" max="6917" width="11.75" style="4" customWidth="1"/>
    <col min="6918" max="6918" width="33.08203125" style="4" customWidth="1"/>
    <col min="6919" max="6919" width="49" style="4" customWidth="1"/>
    <col min="6920" max="6920" width="25.75" style="4" customWidth="1"/>
    <col min="6921" max="6921" width="28.58203125" style="4" customWidth="1"/>
    <col min="6922" max="7168" width="9" style="4"/>
    <col min="7169" max="7169" width="4.5" style="4" customWidth="1"/>
    <col min="7170" max="7170" width="11.58203125" style="4" customWidth="1"/>
    <col min="7171" max="7171" width="10.58203125" style="4" customWidth="1"/>
    <col min="7172" max="7172" width="18.33203125" style="4" customWidth="1"/>
    <col min="7173" max="7173" width="11.75" style="4" customWidth="1"/>
    <col min="7174" max="7174" width="33.08203125" style="4" customWidth="1"/>
    <col min="7175" max="7175" width="49" style="4" customWidth="1"/>
    <col min="7176" max="7176" width="25.75" style="4" customWidth="1"/>
    <col min="7177" max="7177" width="28.58203125" style="4" customWidth="1"/>
    <col min="7178" max="7424" width="9" style="4"/>
    <col min="7425" max="7425" width="4.5" style="4" customWidth="1"/>
    <col min="7426" max="7426" width="11.58203125" style="4" customWidth="1"/>
    <col min="7427" max="7427" width="10.58203125" style="4" customWidth="1"/>
    <col min="7428" max="7428" width="18.33203125" style="4" customWidth="1"/>
    <col min="7429" max="7429" width="11.75" style="4" customWidth="1"/>
    <col min="7430" max="7430" width="33.08203125" style="4" customWidth="1"/>
    <col min="7431" max="7431" width="49" style="4" customWidth="1"/>
    <col min="7432" max="7432" width="25.75" style="4" customWidth="1"/>
    <col min="7433" max="7433" width="28.58203125" style="4" customWidth="1"/>
    <col min="7434" max="7680" width="9" style="4"/>
    <col min="7681" max="7681" width="4.5" style="4" customWidth="1"/>
    <col min="7682" max="7682" width="11.58203125" style="4" customWidth="1"/>
    <col min="7683" max="7683" width="10.58203125" style="4" customWidth="1"/>
    <col min="7684" max="7684" width="18.33203125" style="4" customWidth="1"/>
    <col min="7685" max="7685" width="11.75" style="4" customWidth="1"/>
    <col min="7686" max="7686" width="33.08203125" style="4" customWidth="1"/>
    <col min="7687" max="7687" width="49" style="4" customWidth="1"/>
    <col min="7688" max="7688" width="25.75" style="4" customWidth="1"/>
    <col min="7689" max="7689" width="28.58203125" style="4" customWidth="1"/>
    <col min="7690" max="7936" width="9" style="4"/>
    <col min="7937" max="7937" width="4.5" style="4" customWidth="1"/>
    <col min="7938" max="7938" width="11.58203125" style="4" customWidth="1"/>
    <col min="7939" max="7939" width="10.58203125" style="4" customWidth="1"/>
    <col min="7940" max="7940" width="18.33203125" style="4" customWidth="1"/>
    <col min="7941" max="7941" width="11.75" style="4" customWidth="1"/>
    <col min="7942" max="7942" width="33.08203125" style="4" customWidth="1"/>
    <col min="7943" max="7943" width="49" style="4" customWidth="1"/>
    <col min="7944" max="7944" width="25.75" style="4" customWidth="1"/>
    <col min="7945" max="7945" width="28.58203125" style="4" customWidth="1"/>
    <col min="7946" max="8192" width="9" style="4"/>
    <col min="8193" max="8193" width="4.5" style="4" customWidth="1"/>
    <col min="8194" max="8194" width="11.58203125" style="4" customWidth="1"/>
    <col min="8195" max="8195" width="10.58203125" style="4" customWidth="1"/>
    <col min="8196" max="8196" width="18.33203125" style="4" customWidth="1"/>
    <col min="8197" max="8197" width="11.75" style="4" customWidth="1"/>
    <col min="8198" max="8198" width="33.08203125" style="4" customWidth="1"/>
    <col min="8199" max="8199" width="49" style="4" customWidth="1"/>
    <col min="8200" max="8200" width="25.75" style="4" customWidth="1"/>
    <col min="8201" max="8201" width="28.58203125" style="4" customWidth="1"/>
    <col min="8202" max="8448" width="9" style="4"/>
    <col min="8449" max="8449" width="4.5" style="4" customWidth="1"/>
    <col min="8450" max="8450" width="11.58203125" style="4" customWidth="1"/>
    <col min="8451" max="8451" width="10.58203125" style="4" customWidth="1"/>
    <col min="8452" max="8452" width="18.33203125" style="4" customWidth="1"/>
    <col min="8453" max="8453" width="11.75" style="4" customWidth="1"/>
    <col min="8454" max="8454" width="33.08203125" style="4" customWidth="1"/>
    <col min="8455" max="8455" width="49" style="4" customWidth="1"/>
    <col min="8456" max="8456" width="25.75" style="4" customWidth="1"/>
    <col min="8457" max="8457" width="28.58203125" style="4" customWidth="1"/>
    <col min="8458" max="8704" width="9" style="4"/>
    <col min="8705" max="8705" width="4.5" style="4" customWidth="1"/>
    <col min="8706" max="8706" width="11.58203125" style="4" customWidth="1"/>
    <col min="8707" max="8707" width="10.58203125" style="4" customWidth="1"/>
    <col min="8708" max="8708" width="18.33203125" style="4" customWidth="1"/>
    <col min="8709" max="8709" width="11.75" style="4" customWidth="1"/>
    <col min="8710" max="8710" width="33.08203125" style="4" customWidth="1"/>
    <col min="8711" max="8711" width="49" style="4" customWidth="1"/>
    <col min="8712" max="8712" width="25.75" style="4" customWidth="1"/>
    <col min="8713" max="8713" width="28.58203125" style="4" customWidth="1"/>
    <col min="8714" max="8960" width="9" style="4"/>
    <col min="8961" max="8961" width="4.5" style="4" customWidth="1"/>
    <col min="8962" max="8962" width="11.58203125" style="4" customWidth="1"/>
    <col min="8963" max="8963" width="10.58203125" style="4" customWidth="1"/>
    <col min="8964" max="8964" width="18.33203125" style="4" customWidth="1"/>
    <col min="8965" max="8965" width="11.75" style="4" customWidth="1"/>
    <col min="8966" max="8966" width="33.08203125" style="4" customWidth="1"/>
    <col min="8967" max="8967" width="49" style="4" customWidth="1"/>
    <col min="8968" max="8968" width="25.75" style="4" customWidth="1"/>
    <col min="8969" max="8969" width="28.58203125" style="4" customWidth="1"/>
    <col min="8970" max="9216" width="9" style="4"/>
    <col min="9217" max="9217" width="4.5" style="4" customWidth="1"/>
    <col min="9218" max="9218" width="11.58203125" style="4" customWidth="1"/>
    <col min="9219" max="9219" width="10.58203125" style="4" customWidth="1"/>
    <col min="9220" max="9220" width="18.33203125" style="4" customWidth="1"/>
    <col min="9221" max="9221" width="11.75" style="4" customWidth="1"/>
    <col min="9222" max="9222" width="33.08203125" style="4" customWidth="1"/>
    <col min="9223" max="9223" width="49" style="4" customWidth="1"/>
    <col min="9224" max="9224" width="25.75" style="4" customWidth="1"/>
    <col min="9225" max="9225" width="28.58203125" style="4" customWidth="1"/>
    <col min="9226" max="9472" width="9" style="4"/>
    <col min="9473" max="9473" width="4.5" style="4" customWidth="1"/>
    <col min="9474" max="9474" width="11.58203125" style="4" customWidth="1"/>
    <col min="9475" max="9475" width="10.58203125" style="4" customWidth="1"/>
    <col min="9476" max="9476" width="18.33203125" style="4" customWidth="1"/>
    <col min="9477" max="9477" width="11.75" style="4" customWidth="1"/>
    <col min="9478" max="9478" width="33.08203125" style="4" customWidth="1"/>
    <col min="9479" max="9479" width="49" style="4" customWidth="1"/>
    <col min="9480" max="9480" width="25.75" style="4" customWidth="1"/>
    <col min="9481" max="9481" width="28.58203125" style="4" customWidth="1"/>
    <col min="9482" max="9728" width="9" style="4"/>
    <col min="9729" max="9729" width="4.5" style="4" customWidth="1"/>
    <col min="9730" max="9730" width="11.58203125" style="4" customWidth="1"/>
    <col min="9731" max="9731" width="10.58203125" style="4" customWidth="1"/>
    <col min="9732" max="9732" width="18.33203125" style="4" customWidth="1"/>
    <col min="9733" max="9733" width="11.75" style="4" customWidth="1"/>
    <col min="9734" max="9734" width="33.08203125" style="4" customWidth="1"/>
    <col min="9735" max="9735" width="49" style="4" customWidth="1"/>
    <col min="9736" max="9736" width="25.75" style="4" customWidth="1"/>
    <col min="9737" max="9737" width="28.58203125" style="4" customWidth="1"/>
    <col min="9738" max="9984" width="9" style="4"/>
    <col min="9985" max="9985" width="4.5" style="4" customWidth="1"/>
    <col min="9986" max="9986" width="11.58203125" style="4" customWidth="1"/>
    <col min="9987" max="9987" width="10.58203125" style="4" customWidth="1"/>
    <col min="9988" max="9988" width="18.33203125" style="4" customWidth="1"/>
    <col min="9989" max="9989" width="11.75" style="4" customWidth="1"/>
    <col min="9990" max="9990" width="33.08203125" style="4" customWidth="1"/>
    <col min="9991" max="9991" width="49" style="4" customWidth="1"/>
    <col min="9992" max="9992" width="25.75" style="4" customWidth="1"/>
    <col min="9993" max="9993" width="28.58203125" style="4" customWidth="1"/>
    <col min="9994" max="10240" width="9" style="4"/>
    <col min="10241" max="10241" width="4.5" style="4" customWidth="1"/>
    <col min="10242" max="10242" width="11.58203125" style="4" customWidth="1"/>
    <col min="10243" max="10243" width="10.58203125" style="4" customWidth="1"/>
    <col min="10244" max="10244" width="18.33203125" style="4" customWidth="1"/>
    <col min="10245" max="10245" width="11.75" style="4" customWidth="1"/>
    <col min="10246" max="10246" width="33.08203125" style="4" customWidth="1"/>
    <col min="10247" max="10247" width="49" style="4" customWidth="1"/>
    <col min="10248" max="10248" width="25.75" style="4" customWidth="1"/>
    <col min="10249" max="10249" width="28.58203125" style="4" customWidth="1"/>
    <col min="10250" max="10496" width="9" style="4"/>
    <col min="10497" max="10497" width="4.5" style="4" customWidth="1"/>
    <col min="10498" max="10498" width="11.58203125" style="4" customWidth="1"/>
    <col min="10499" max="10499" width="10.58203125" style="4" customWidth="1"/>
    <col min="10500" max="10500" width="18.33203125" style="4" customWidth="1"/>
    <col min="10501" max="10501" width="11.75" style="4" customWidth="1"/>
    <col min="10502" max="10502" width="33.08203125" style="4" customWidth="1"/>
    <col min="10503" max="10503" width="49" style="4" customWidth="1"/>
    <col min="10504" max="10504" width="25.75" style="4" customWidth="1"/>
    <col min="10505" max="10505" width="28.58203125" style="4" customWidth="1"/>
    <col min="10506" max="10752" width="9" style="4"/>
    <col min="10753" max="10753" width="4.5" style="4" customWidth="1"/>
    <col min="10754" max="10754" width="11.58203125" style="4" customWidth="1"/>
    <col min="10755" max="10755" width="10.58203125" style="4" customWidth="1"/>
    <col min="10756" max="10756" width="18.33203125" style="4" customWidth="1"/>
    <col min="10757" max="10757" width="11.75" style="4" customWidth="1"/>
    <col min="10758" max="10758" width="33.08203125" style="4" customWidth="1"/>
    <col min="10759" max="10759" width="49" style="4" customWidth="1"/>
    <col min="10760" max="10760" width="25.75" style="4" customWidth="1"/>
    <col min="10761" max="10761" width="28.58203125" style="4" customWidth="1"/>
    <col min="10762" max="11008" width="9" style="4"/>
    <col min="11009" max="11009" width="4.5" style="4" customWidth="1"/>
    <col min="11010" max="11010" width="11.58203125" style="4" customWidth="1"/>
    <col min="11011" max="11011" width="10.58203125" style="4" customWidth="1"/>
    <col min="11012" max="11012" width="18.33203125" style="4" customWidth="1"/>
    <col min="11013" max="11013" width="11.75" style="4" customWidth="1"/>
    <col min="11014" max="11014" width="33.08203125" style="4" customWidth="1"/>
    <col min="11015" max="11015" width="49" style="4" customWidth="1"/>
    <col min="11016" max="11016" width="25.75" style="4" customWidth="1"/>
    <col min="11017" max="11017" width="28.58203125" style="4" customWidth="1"/>
    <col min="11018" max="11264" width="9" style="4"/>
    <col min="11265" max="11265" width="4.5" style="4" customWidth="1"/>
    <col min="11266" max="11266" width="11.58203125" style="4" customWidth="1"/>
    <col min="11267" max="11267" width="10.58203125" style="4" customWidth="1"/>
    <col min="11268" max="11268" width="18.33203125" style="4" customWidth="1"/>
    <col min="11269" max="11269" width="11.75" style="4" customWidth="1"/>
    <col min="11270" max="11270" width="33.08203125" style="4" customWidth="1"/>
    <col min="11271" max="11271" width="49" style="4" customWidth="1"/>
    <col min="11272" max="11272" width="25.75" style="4" customWidth="1"/>
    <col min="11273" max="11273" width="28.58203125" style="4" customWidth="1"/>
    <col min="11274" max="11520" width="9" style="4"/>
    <col min="11521" max="11521" width="4.5" style="4" customWidth="1"/>
    <col min="11522" max="11522" width="11.58203125" style="4" customWidth="1"/>
    <col min="11523" max="11523" width="10.58203125" style="4" customWidth="1"/>
    <col min="11524" max="11524" width="18.33203125" style="4" customWidth="1"/>
    <col min="11525" max="11525" width="11.75" style="4" customWidth="1"/>
    <col min="11526" max="11526" width="33.08203125" style="4" customWidth="1"/>
    <col min="11527" max="11527" width="49" style="4" customWidth="1"/>
    <col min="11528" max="11528" width="25.75" style="4" customWidth="1"/>
    <col min="11529" max="11529" width="28.58203125" style="4" customWidth="1"/>
    <col min="11530" max="11776" width="9" style="4"/>
    <col min="11777" max="11777" width="4.5" style="4" customWidth="1"/>
    <col min="11778" max="11778" width="11.58203125" style="4" customWidth="1"/>
    <col min="11779" max="11779" width="10.58203125" style="4" customWidth="1"/>
    <col min="11780" max="11780" width="18.33203125" style="4" customWidth="1"/>
    <col min="11781" max="11781" width="11.75" style="4" customWidth="1"/>
    <col min="11782" max="11782" width="33.08203125" style="4" customWidth="1"/>
    <col min="11783" max="11783" width="49" style="4" customWidth="1"/>
    <col min="11784" max="11784" width="25.75" style="4" customWidth="1"/>
    <col min="11785" max="11785" width="28.58203125" style="4" customWidth="1"/>
    <col min="11786" max="12032" width="9" style="4"/>
    <col min="12033" max="12033" width="4.5" style="4" customWidth="1"/>
    <col min="12034" max="12034" width="11.58203125" style="4" customWidth="1"/>
    <col min="12035" max="12035" width="10.58203125" style="4" customWidth="1"/>
    <col min="12036" max="12036" width="18.33203125" style="4" customWidth="1"/>
    <col min="12037" max="12037" width="11.75" style="4" customWidth="1"/>
    <col min="12038" max="12038" width="33.08203125" style="4" customWidth="1"/>
    <col min="12039" max="12039" width="49" style="4" customWidth="1"/>
    <col min="12040" max="12040" width="25.75" style="4" customWidth="1"/>
    <col min="12041" max="12041" width="28.58203125" style="4" customWidth="1"/>
    <col min="12042" max="12288" width="9" style="4"/>
    <col min="12289" max="12289" width="4.5" style="4" customWidth="1"/>
    <col min="12290" max="12290" width="11.58203125" style="4" customWidth="1"/>
    <col min="12291" max="12291" width="10.58203125" style="4" customWidth="1"/>
    <col min="12292" max="12292" width="18.33203125" style="4" customWidth="1"/>
    <col min="12293" max="12293" width="11.75" style="4" customWidth="1"/>
    <col min="12294" max="12294" width="33.08203125" style="4" customWidth="1"/>
    <col min="12295" max="12295" width="49" style="4" customWidth="1"/>
    <col min="12296" max="12296" width="25.75" style="4" customWidth="1"/>
    <col min="12297" max="12297" width="28.58203125" style="4" customWidth="1"/>
    <col min="12298" max="12544" width="9" style="4"/>
    <col min="12545" max="12545" width="4.5" style="4" customWidth="1"/>
    <col min="12546" max="12546" width="11.58203125" style="4" customWidth="1"/>
    <col min="12547" max="12547" width="10.58203125" style="4" customWidth="1"/>
    <col min="12548" max="12548" width="18.33203125" style="4" customWidth="1"/>
    <col min="12549" max="12549" width="11.75" style="4" customWidth="1"/>
    <col min="12550" max="12550" width="33.08203125" style="4" customWidth="1"/>
    <col min="12551" max="12551" width="49" style="4" customWidth="1"/>
    <col min="12552" max="12552" width="25.75" style="4" customWidth="1"/>
    <col min="12553" max="12553" width="28.58203125" style="4" customWidth="1"/>
    <col min="12554" max="12800" width="9" style="4"/>
    <col min="12801" max="12801" width="4.5" style="4" customWidth="1"/>
    <col min="12802" max="12802" width="11.58203125" style="4" customWidth="1"/>
    <col min="12803" max="12803" width="10.58203125" style="4" customWidth="1"/>
    <col min="12804" max="12804" width="18.33203125" style="4" customWidth="1"/>
    <col min="12805" max="12805" width="11.75" style="4" customWidth="1"/>
    <col min="12806" max="12806" width="33.08203125" style="4" customWidth="1"/>
    <col min="12807" max="12807" width="49" style="4" customWidth="1"/>
    <col min="12808" max="12808" width="25.75" style="4" customWidth="1"/>
    <col min="12809" max="12809" width="28.58203125" style="4" customWidth="1"/>
    <col min="12810" max="13056" width="9" style="4"/>
    <col min="13057" max="13057" width="4.5" style="4" customWidth="1"/>
    <col min="13058" max="13058" width="11.58203125" style="4" customWidth="1"/>
    <col min="13059" max="13059" width="10.58203125" style="4" customWidth="1"/>
    <col min="13060" max="13060" width="18.33203125" style="4" customWidth="1"/>
    <col min="13061" max="13061" width="11.75" style="4" customWidth="1"/>
    <col min="13062" max="13062" width="33.08203125" style="4" customWidth="1"/>
    <col min="13063" max="13063" width="49" style="4" customWidth="1"/>
    <col min="13064" max="13064" width="25.75" style="4" customWidth="1"/>
    <col min="13065" max="13065" width="28.58203125" style="4" customWidth="1"/>
    <col min="13066" max="13312" width="9" style="4"/>
    <col min="13313" max="13313" width="4.5" style="4" customWidth="1"/>
    <col min="13314" max="13314" width="11.58203125" style="4" customWidth="1"/>
    <col min="13315" max="13315" width="10.58203125" style="4" customWidth="1"/>
    <col min="13316" max="13316" width="18.33203125" style="4" customWidth="1"/>
    <col min="13317" max="13317" width="11.75" style="4" customWidth="1"/>
    <col min="13318" max="13318" width="33.08203125" style="4" customWidth="1"/>
    <col min="13319" max="13319" width="49" style="4" customWidth="1"/>
    <col min="13320" max="13320" width="25.75" style="4" customWidth="1"/>
    <col min="13321" max="13321" width="28.58203125" style="4" customWidth="1"/>
    <col min="13322" max="13568" width="9" style="4"/>
    <col min="13569" max="13569" width="4.5" style="4" customWidth="1"/>
    <col min="13570" max="13570" width="11.58203125" style="4" customWidth="1"/>
    <col min="13571" max="13571" width="10.58203125" style="4" customWidth="1"/>
    <col min="13572" max="13572" width="18.33203125" style="4" customWidth="1"/>
    <col min="13573" max="13573" width="11.75" style="4" customWidth="1"/>
    <col min="13574" max="13574" width="33.08203125" style="4" customWidth="1"/>
    <col min="13575" max="13575" width="49" style="4" customWidth="1"/>
    <col min="13576" max="13576" width="25.75" style="4" customWidth="1"/>
    <col min="13577" max="13577" width="28.58203125" style="4" customWidth="1"/>
    <col min="13578" max="13824" width="9" style="4"/>
    <col min="13825" max="13825" width="4.5" style="4" customWidth="1"/>
    <col min="13826" max="13826" width="11.58203125" style="4" customWidth="1"/>
    <col min="13827" max="13827" width="10.58203125" style="4" customWidth="1"/>
    <col min="13828" max="13828" width="18.33203125" style="4" customWidth="1"/>
    <col min="13829" max="13829" width="11.75" style="4" customWidth="1"/>
    <col min="13830" max="13830" width="33.08203125" style="4" customWidth="1"/>
    <col min="13831" max="13831" width="49" style="4" customWidth="1"/>
    <col min="13832" max="13832" width="25.75" style="4" customWidth="1"/>
    <col min="13833" max="13833" width="28.58203125" style="4" customWidth="1"/>
    <col min="13834" max="14080" width="9" style="4"/>
    <col min="14081" max="14081" width="4.5" style="4" customWidth="1"/>
    <col min="14082" max="14082" width="11.58203125" style="4" customWidth="1"/>
    <col min="14083" max="14083" width="10.58203125" style="4" customWidth="1"/>
    <col min="14084" max="14084" width="18.33203125" style="4" customWidth="1"/>
    <col min="14085" max="14085" width="11.75" style="4" customWidth="1"/>
    <col min="14086" max="14086" width="33.08203125" style="4" customWidth="1"/>
    <col min="14087" max="14087" width="49" style="4" customWidth="1"/>
    <col min="14088" max="14088" width="25.75" style="4" customWidth="1"/>
    <col min="14089" max="14089" width="28.58203125" style="4" customWidth="1"/>
    <col min="14090" max="14336" width="9" style="4"/>
    <col min="14337" max="14337" width="4.5" style="4" customWidth="1"/>
    <col min="14338" max="14338" width="11.58203125" style="4" customWidth="1"/>
    <col min="14339" max="14339" width="10.58203125" style="4" customWidth="1"/>
    <col min="14340" max="14340" width="18.33203125" style="4" customWidth="1"/>
    <col min="14341" max="14341" width="11.75" style="4" customWidth="1"/>
    <col min="14342" max="14342" width="33.08203125" style="4" customWidth="1"/>
    <col min="14343" max="14343" width="49" style="4" customWidth="1"/>
    <col min="14344" max="14344" width="25.75" style="4" customWidth="1"/>
    <col min="14345" max="14345" width="28.58203125" style="4" customWidth="1"/>
    <col min="14346" max="14592" width="9" style="4"/>
    <col min="14593" max="14593" width="4.5" style="4" customWidth="1"/>
    <col min="14594" max="14594" width="11.58203125" style="4" customWidth="1"/>
    <col min="14595" max="14595" width="10.58203125" style="4" customWidth="1"/>
    <col min="14596" max="14596" width="18.33203125" style="4" customWidth="1"/>
    <col min="14597" max="14597" width="11.75" style="4" customWidth="1"/>
    <col min="14598" max="14598" width="33.08203125" style="4" customWidth="1"/>
    <col min="14599" max="14599" width="49" style="4" customWidth="1"/>
    <col min="14600" max="14600" width="25.75" style="4" customWidth="1"/>
    <col min="14601" max="14601" width="28.58203125" style="4" customWidth="1"/>
    <col min="14602" max="14848" width="9" style="4"/>
    <col min="14849" max="14849" width="4.5" style="4" customWidth="1"/>
    <col min="14850" max="14850" width="11.58203125" style="4" customWidth="1"/>
    <col min="14851" max="14851" width="10.58203125" style="4" customWidth="1"/>
    <col min="14852" max="14852" width="18.33203125" style="4" customWidth="1"/>
    <col min="14853" max="14853" width="11.75" style="4" customWidth="1"/>
    <col min="14854" max="14854" width="33.08203125" style="4" customWidth="1"/>
    <col min="14855" max="14855" width="49" style="4" customWidth="1"/>
    <col min="14856" max="14856" width="25.75" style="4" customWidth="1"/>
    <col min="14857" max="14857" width="28.58203125" style="4" customWidth="1"/>
    <col min="14858" max="15104" width="9" style="4"/>
    <col min="15105" max="15105" width="4.5" style="4" customWidth="1"/>
    <col min="15106" max="15106" width="11.58203125" style="4" customWidth="1"/>
    <col min="15107" max="15107" width="10.58203125" style="4" customWidth="1"/>
    <col min="15108" max="15108" width="18.33203125" style="4" customWidth="1"/>
    <col min="15109" max="15109" width="11.75" style="4" customWidth="1"/>
    <col min="15110" max="15110" width="33.08203125" style="4" customWidth="1"/>
    <col min="15111" max="15111" width="49" style="4" customWidth="1"/>
    <col min="15112" max="15112" width="25.75" style="4" customWidth="1"/>
    <col min="15113" max="15113" width="28.58203125" style="4" customWidth="1"/>
    <col min="15114" max="15360" width="9" style="4"/>
    <col min="15361" max="15361" width="4.5" style="4" customWidth="1"/>
    <col min="15362" max="15362" width="11.58203125" style="4" customWidth="1"/>
    <col min="15363" max="15363" width="10.58203125" style="4" customWidth="1"/>
    <col min="15364" max="15364" width="18.33203125" style="4" customWidth="1"/>
    <col min="15365" max="15365" width="11.75" style="4" customWidth="1"/>
    <col min="15366" max="15366" width="33.08203125" style="4" customWidth="1"/>
    <col min="15367" max="15367" width="49" style="4" customWidth="1"/>
    <col min="15368" max="15368" width="25.75" style="4" customWidth="1"/>
    <col min="15369" max="15369" width="28.58203125" style="4" customWidth="1"/>
    <col min="15370" max="15616" width="9" style="4"/>
    <col min="15617" max="15617" width="4.5" style="4" customWidth="1"/>
    <col min="15618" max="15618" width="11.58203125" style="4" customWidth="1"/>
    <col min="15619" max="15619" width="10.58203125" style="4" customWidth="1"/>
    <col min="15620" max="15620" width="18.33203125" style="4" customWidth="1"/>
    <col min="15621" max="15621" width="11.75" style="4" customWidth="1"/>
    <col min="15622" max="15622" width="33.08203125" style="4" customWidth="1"/>
    <col min="15623" max="15623" width="49" style="4" customWidth="1"/>
    <col min="15624" max="15624" width="25.75" style="4" customWidth="1"/>
    <col min="15625" max="15625" width="28.58203125" style="4" customWidth="1"/>
    <col min="15626" max="15872" width="9" style="4"/>
    <col min="15873" max="15873" width="4.5" style="4" customWidth="1"/>
    <col min="15874" max="15874" width="11.58203125" style="4" customWidth="1"/>
    <col min="15875" max="15875" width="10.58203125" style="4" customWidth="1"/>
    <col min="15876" max="15876" width="18.33203125" style="4" customWidth="1"/>
    <col min="15877" max="15877" width="11.75" style="4" customWidth="1"/>
    <col min="15878" max="15878" width="33.08203125" style="4" customWidth="1"/>
    <col min="15879" max="15879" width="49" style="4" customWidth="1"/>
    <col min="15880" max="15880" width="25.75" style="4" customWidth="1"/>
    <col min="15881" max="15881" width="28.58203125" style="4" customWidth="1"/>
    <col min="15882" max="16128" width="9" style="4"/>
    <col min="16129" max="16129" width="4.5" style="4" customWidth="1"/>
    <col min="16130" max="16130" width="11.58203125" style="4" customWidth="1"/>
    <col min="16131" max="16131" width="10.58203125" style="4" customWidth="1"/>
    <col min="16132" max="16132" width="18.33203125" style="4" customWidth="1"/>
    <col min="16133" max="16133" width="11.75" style="4" customWidth="1"/>
    <col min="16134" max="16134" width="33.08203125" style="4" customWidth="1"/>
    <col min="16135" max="16135" width="49" style="4" customWidth="1"/>
    <col min="16136" max="16136" width="25.75" style="4" customWidth="1"/>
    <col min="16137" max="16137" width="28.58203125" style="4" customWidth="1"/>
    <col min="16138" max="16384" width="9" style="4"/>
  </cols>
  <sheetData>
    <row r="1" spans="1:15" x14ac:dyDescent="0.3">
      <c r="A1" s="119" t="s">
        <v>0</v>
      </c>
      <c r="B1" s="119"/>
      <c r="C1" s="119"/>
      <c r="D1" s="119"/>
      <c r="E1" s="119"/>
      <c r="F1" s="119"/>
      <c r="G1" s="120"/>
      <c r="H1" s="121"/>
    </row>
    <row r="2" spans="1:15" x14ac:dyDescent="0.3">
      <c r="A2" s="119" t="s">
        <v>1</v>
      </c>
      <c r="B2" s="119"/>
      <c r="C2" s="119"/>
      <c r="D2" s="119"/>
      <c r="E2" s="119"/>
      <c r="F2" s="119"/>
      <c r="G2" s="120"/>
      <c r="H2" s="121"/>
    </row>
    <row r="3" spans="1:15" ht="45" x14ac:dyDescent="0.3">
      <c r="A3" s="5" t="s">
        <v>2</v>
      </c>
      <c r="B3" s="6" t="s">
        <v>3</v>
      </c>
      <c r="C3" s="7" t="s">
        <v>4</v>
      </c>
      <c r="D3" s="1" t="s">
        <v>5</v>
      </c>
      <c r="E3" s="1" t="s">
        <v>6</v>
      </c>
      <c r="F3" s="5" t="s">
        <v>7</v>
      </c>
      <c r="G3" s="81" t="s">
        <v>8</v>
      </c>
      <c r="H3" s="5" t="s">
        <v>9</v>
      </c>
      <c r="I3" s="8" t="s">
        <v>787</v>
      </c>
    </row>
    <row r="4" spans="1:15" ht="223.5" customHeight="1" x14ac:dyDescent="0.3">
      <c r="A4" s="9">
        <v>1</v>
      </c>
      <c r="B4" s="10" t="s">
        <v>10</v>
      </c>
      <c r="C4" s="10" t="s">
        <v>10</v>
      </c>
      <c r="D4" s="10" t="s">
        <v>11</v>
      </c>
      <c r="E4" s="11">
        <v>108000</v>
      </c>
      <c r="F4" s="12" t="s">
        <v>12</v>
      </c>
      <c r="G4" s="13" t="s">
        <v>13</v>
      </c>
      <c r="H4" s="12" t="s">
        <v>804</v>
      </c>
      <c r="I4" s="59" t="s">
        <v>788</v>
      </c>
      <c r="L4" s="14"/>
    </row>
    <row r="5" spans="1:15" ht="223.5" customHeight="1" x14ac:dyDescent="0.3">
      <c r="A5" s="9">
        <v>2</v>
      </c>
      <c r="B5" s="10" t="s">
        <v>10</v>
      </c>
      <c r="C5" s="10" t="s">
        <v>10</v>
      </c>
      <c r="D5" s="10" t="s">
        <v>14</v>
      </c>
      <c r="E5" s="11">
        <v>100000</v>
      </c>
      <c r="F5" s="2" t="s">
        <v>12</v>
      </c>
      <c r="G5" s="15" t="s">
        <v>15</v>
      </c>
      <c r="H5" s="2" t="s">
        <v>805</v>
      </c>
      <c r="I5" s="59" t="s">
        <v>788</v>
      </c>
      <c r="L5" s="14"/>
    </row>
    <row r="6" spans="1:15" ht="150" x14ac:dyDescent="0.3">
      <c r="A6" s="16">
        <v>5</v>
      </c>
      <c r="B6" s="15" t="s">
        <v>16</v>
      </c>
      <c r="C6" s="9" t="s">
        <v>16</v>
      </c>
      <c r="D6" s="2" t="s">
        <v>17</v>
      </c>
      <c r="E6" s="17">
        <v>465000</v>
      </c>
      <c r="F6" s="2" t="s">
        <v>18</v>
      </c>
      <c r="G6" s="18" t="s">
        <v>19</v>
      </c>
      <c r="H6" s="2" t="s">
        <v>20</v>
      </c>
      <c r="I6" s="59" t="s">
        <v>788</v>
      </c>
      <c r="L6" s="14"/>
    </row>
    <row r="7" spans="1:15" ht="240" x14ac:dyDescent="0.3">
      <c r="A7" s="16">
        <v>5</v>
      </c>
      <c r="B7" s="15" t="s">
        <v>16</v>
      </c>
      <c r="C7" s="9" t="s">
        <v>16</v>
      </c>
      <c r="D7" s="2" t="s">
        <v>17</v>
      </c>
      <c r="E7" s="17">
        <v>465000</v>
      </c>
      <c r="F7" s="2" t="s">
        <v>18</v>
      </c>
      <c r="G7" s="19" t="s">
        <v>891</v>
      </c>
      <c r="H7" s="2" t="s">
        <v>20</v>
      </c>
      <c r="I7" s="59" t="s">
        <v>806</v>
      </c>
      <c r="L7" s="20"/>
      <c r="M7" s="21"/>
      <c r="N7" s="20"/>
      <c r="O7" s="20"/>
    </row>
    <row r="8" spans="1:15" ht="255" x14ac:dyDescent="0.3">
      <c r="A8" s="16"/>
      <c r="B8" s="15"/>
      <c r="C8" s="9"/>
      <c r="D8" s="2"/>
      <c r="E8" s="17"/>
      <c r="F8" s="2" t="s">
        <v>18</v>
      </c>
      <c r="G8" s="18" t="s">
        <v>786</v>
      </c>
      <c r="H8" s="2" t="s">
        <v>20</v>
      </c>
      <c r="I8" s="59" t="s">
        <v>806</v>
      </c>
      <c r="L8" s="3"/>
      <c r="M8" s="21"/>
      <c r="N8" s="20"/>
      <c r="O8" s="20"/>
    </row>
    <row r="9" spans="1:15" ht="96.5" customHeight="1" x14ac:dyDescent="0.3">
      <c r="A9" s="16">
        <v>12</v>
      </c>
      <c r="B9" s="15" t="s">
        <v>23</v>
      </c>
      <c r="C9" s="9" t="s">
        <v>16</v>
      </c>
      <c r="D9" s="2" t="s">
        <v>24</v>
      </c>
      <c r="E9" s="17">
        <v>17000</v>
      </c>
      <c r="F9" s="2" t="s">
        <v>25</v>
      </c>
      <c r="G9" s="19" t="s">
        <v>26</v>
      </c>
      <c r="H9" s="2" t="s">
        <v>27</v>
      </c>
      <c r="I9" s="59" t="s">
        <v>806</v>
      </c>
      <c r="N9" s="20"/>
      <c r="O9" s="20"/>
    </row>
    <row r="10" spans="1:15" ht="105" x14ac:dyDescent="0.3">
      <c r="A10" s="16">
        <v>13</v>
      </c>
      <c r="B10" s="15" t="s">
        <v>23</v>
      </c>
      <c r="C10" s="9" t="s">
        <v>16</v>
      </c>
      <c r="D10" s="2" t="s">
        <v>28</v>
      </c>
      <c r="E10" s="17">
        <v>23000</v>
      </c>
      <c r="F10" s="2" t="s">
        <v>29</v>
      </c>
      <c r="G10" s="18" t="s">
        <v>30</v>
      </c>
      <c r="H10" s="2" t="s">
        <v>27</v>
      </c>
      <c r="I10" s="59" t="s">
        <v>806</v>
      </c>
      <c r="N10" s="20"/>
      <c r="O10" s="20"/>
    </row>
    <row r="11" spans="1:15" ht="393.5" customHeight="1" x14ac:dyDescent="0.3">
      <c r="A11" s="16">
        <v>14</v>
      </c>
      <c r="B11" s="15" t="s">
        <v>16</v>
      </c>
      <c r="C11" s="9" t="s">
        <v>16</v>
      </c>
      <c r="D11" s="2" t="s">
        <v>24</v>
      </c>
      <c r="E11" s="17">
        <v>894195.72</v>
      </c>
      <c r="F11" s="2" t="s">
        <v>25</v>
      </c>
      <c r="G11" s="18" t="s">
        <v>890</v>
      </c>
      <c r="H11" s="2" t="s">
        <v>27</v>
      </c>
      <c r="I11" s="59" t="s">
        <v>788</v>
      </c>
      <c r="N11" s="20" t="s">
        <v>31</v>
      </c>
      <c r="O11" s="20"/>
    </row>
    <row r="12" spans="1:15" ht="165" x14ac:dyDescent="0.3">
      <c r="A12" s="16">
        <v>14</v>
      </c>
      <c r="B12" s="15" t="s">
        <v>16</v>
      </c>
      <c r="C12" s="9" t="s">
        <v>16</v>
      </c>
      <c r="D12" s="2" t="s">
        <v>32</v>
      </c>
      <c r="E12" s="17"/>
      <c r="F12" s="2" t="s">
        <v>25</v>
      </c>
      <c r="G12" s="2" t="s">
        <v>33</v>
      </c>
      <c r="H12" s="2" t="s">
        <v>27</v>
      </c>
      <c r="I12" s="59" t="s">
        <v>788</v>
      </c>
    </row>
    <row r="13" spans="1:15" ht="330" x14ac:dyDescent="0.3">
      <c r="A13" s="16">
        <v>48</v>
      </c>
      <c r="B13" s="15" t="s">
        <v>34</v>
      </c>
      <c r="C13" s="9" t="s">
        <v>35</v>
      </c>
      <c r="D13" s="16" t="s">
        <v>36</v>
      </c>
      <c r="E13" s="22">
        <v>28000</v>
      </c>
      <c r="F13" s="2" t="s">
        <v>37</v>
      </c>
      <c r="G13" s="23" t="s">
        <v>38</v>
      </c>
      <c r="H13" s="15" t="s">
        <v>39</v>
      </c>
      <c r="I13" s="59" t="s">
        <v>788</v>
      </c>
    </row>
    <row r="14" spans="1:15" ht="75" x14ac:dyDescent="0.3">
      <c r="A14" s="16">
        <v>93</v>
      </c>
      <c r="B14" s="15" t="s">
        <v>40</v>
      </c>
      <c r="C14" s="16" t="s">
        <v>40</v>
      </c>
      <c r="D14" s="2" t="s">
        <v>41</v>
      </c>
      <c r="E14" s="22">
        <v>99000</v>
      </c>
      <c r="F14" s="2" t="s">
        <v>42</v>
      </c>
      <c r="G14" s="23" t="s">
        <v>789</v>
      </c>
      <c r="H14" s="2" t="s">
        <v>43</v>
      </c>
      <c r="I14" s="59" t="s">
        <v>788</v>
      </c>
    </row>
    <row r="15" spans="1:15" ht="105" x14ac:dyDescent="0.3">
      <c r="A15" s="16">
        <v>94</v>
      </c>
      <c r="B15" s="15" t="s">
        <v>40</v>
      </c>
      <c r="C15" s="16" t="s">
        <v>40</v>
      </c>
      <c r="D15" s="2" t="s">
        <v>44</v>
      </c>
      <c r="E15" s="22">
        <v>70000</v>
      </c>
      <c r="F15" s="2" t="s">
        <v>45</v>
      </c>
      <c r="G15" s="23" t="s">
        <v>46</v>
      </c>
      <c r="H15" s="2" t="s">
        <v>43</v>
      </c>
      <c r="I15" s="59" t="s">
        <v>788</v>
      </c>
    </row>
    <row r="16" spans="1:15" ht="75" x14ac:dyDescent="0.3">
      <c r="A16" s="16">
        <v>95</v>
      </c>
      <c r="B16" s="15" t="s">
        <v>40</v>
      </c>
      <c r="C16" s="16" t="s">
        <v>40</v>
      </c>
      <c r="D16" s="2" t="s">
        <v>47</v>
      </c>
      <c r="E16" s="22">
        <v>19000</v>
      </c>
      <c r="F16" s="2" t="s">
        <v>48</v>
      </c>
      <c r="G16" s="2" t="s">
        <v>49</v>
      </c>
      <c r="H16" s="2" t="s">
        <v>43</v>
      </c>
      <c r="I16" s="59" t="s">
        <v>788</v>
      </c>
    </row>
    <row r="17" spans="1:10" s="27" customFormat="1" ht="60" x14ac:dyDescent="0.3">
      <c r="A17" s="42">
        <v>96</v>
      </c>
      <c r="B17" s="24" t="s">
        <v>50</v>
      </c>
      <c r="C17" s="16" t="s">
        <v>40</v>
      </c>
      <c r="D17" s="44" t="s">
        <v>51</v>
      </c>
      <c r="E17" s="45">
        <v>13500</v>
      </c>
      <c r="F17" s="23" t="s">
        <v>52</v>
      </c>
      <c r="G17" s="30" t="s">
        <v>807</v>
      </c>
      <c r="H17" s="2" t="s">
        <v>43</v>
      </c>
      <c r="I17" s="60"/>
    </row>
    <row r="18" spans="1:10" ht="150" x14ac:dyDescent="0.3">
      <c r="A18" s="16">
        <v>97</v>
      </c>
      <c r="B18" s="2" t="s">
        <v>53</v>
      </c>
      <c r="C18" s="9" t="s">
        <v>40</v>
      </c>
      <c r="D18" s="15" t="s">
        <v>54</v>
      </c>
      <c r="E18" s="22">
        <v>8000</v>
      </c>
      <c r="F18" s="2" t="s">
        <v>55</v>
      </c>
      <c r="G18" s="23" t="s">
        <v>808</v>
      </c>
      <c r="H18" s="2" t="s">
        <v>56</v>
      </c>
    </row>
    <row r="19" spans="1:10" ht="120" x14ac:dyDescent="0.3">
      <c r="A19" s="9">
        <v>106</v>
      </c>
      <c r="B19" s="24" t="s">
        <v>57</v>
      </c>
      <c r="C19" s="9" t="s">
        <v>57</v>
      </c>
      <c r="D19" s="10" t="s">
        <v>58</v>
      </c>
      <c r="E19" s="25">
        <v>1200000</v>
      </c>
      <c r="F19" s="2" t="s">
        <v>59</v>
      </c>
      <c r="G19" s="23" t="s">
        <v>790</v>
      </c>
      <c r="H19" s="2" t="s">
        <v>60</v>
      </c>
      <c r="I19" s="59" t="s">
        <v>788</v>
      </c>
    </row>
    <row r="20" spans="1:10" ht="90" x14ac:dyDescent="0.3">
      <c r="A20" s="16">
        <v>107</v>
      </c>
      <c r="B20" s="24" t="s">
        <v>57</v>
      </c>
      <c r="C20" s="9" t="s">
        <v>57</v>
      </c>
      <c r="D20" s="10" t="s">
        <v>61</v>
      </c>
      <c r="E20" s="11">
        <v>70000</v>
      </c>
      <c r="F20" s="2" t="s">
        <v>62</v>
      </c>
      <c r="G20" s="23" t="s">
        <v>63</v>
      </c>
      <c r="H20" s="2" t="s">
        <v>64</v>
      </c>
      <c r="I20" s="59" t="s">
        <v>788</v>
      </c>
    </row>
    <row r="21" spans="1:10" ht="150" x14ac:dyDescent="0.3">
      <c r="A21" s="16">
        <v>108</v>
      </c>
      <c r="B21" s="15" t="s">
        <v>65</v>
      </c>
      <c r="C21" s="9" t="s">
        <v>66</v>
      </c>
      <c r="D21" s="2" t="s">
        <v>67</v>
      </c>
      <c r="E21" s="22">
        <v>20000</v>
      </c>
      <c r="F21" s="2" t="s">
        <v>68</v>
      </c>
      <c r="G21" s="30" t="s">
        <v>809</v>
      </c>
      <c r="H21" s="2" t="s">
        <v>69</v>
      </c>
    </row>
    <row r="22" spans="1:10" ht="90" x14ac:dyDescent="0.3">
      <c r="A22" s="16">
        <v>109</v>
      </c>
      <c r="B22" s="15" t="s">
        <v>65</v>
      </c>
      <c r="C22" s="9" t="s">
        <v>66</v>
      </c>
      <c r="D22" s="2" t="s">
        <v>70</v>
      </c>
      <c r="E22" s="22">
        <v>8000</v>
      </c>
      <c r="F22" s="2" t="s">
        <v>71</v>
      </c>
      <c r="G22" s="30" t="s">
        <v>810</v>
      </c>
      <c r="H22" s="2" t="s">
        <v>69</v>
      </c>
    </row>
    <row r="23" spans="1:10" ht="210" x14ac:dyDescent="0.3">
      <c r="A23" s="16">
        <v>110</v>
      </c>
      <c r="B23" s="15" t="s">
        <v>72</v>
      </c>
      <c r="C23" s="9" t="s">
        <v>66</v>
      </c>
      <c r="D23" s="2" t="s">
        <v>73</v>
      </c>
      <c r="E23" s="22">
        <v>30000</v>
      </c>
      <c r="F23" s="2" t="s">
        <v>74</v>
      </c>
      <c r="G23" s="30" t="s">
        <v>811</v>
      </c>
      <c r="H23" s="2" t="s">
        <v>69</v>
      </c>
    </row>
    <row r="24" spans="1:10" ht="150" x14ac:dyDescent="0.3">
      <c r="A24" s="16">
        <v>111</v>
      </c>
      <c r="B24" s="15" t="s">
        <v>75</v>
      </c>
      <c r="C24" s="9" t="s">
        <v>66</v>
      </c>
      <c r="D24" s="2" t="s">
        <v>67</v>
      </c>
      <c r="E24" s="22">
        <v>20000</v>
      </c>
      <c r="F24" s="2" t="s">
        <v>68</v>
      </c>
      <c r="G24" s="30" t="s">
        <v>812</v>
      </c>
      <c r="H24" s="2" t="s">
        <v>76</v>
      </c>
    </row>
    <row r="25" spans="1:10" ht="150" x14ac:dyDescent="0.3">
      <c r="A25" s="16">
        <v>112</v>
      </c>
      <c r="B25" s="15" t="s">
        <v>77</v>
      </c>
      <c r="C25" s="9" t="s">
        <v>66</v>
      </c>
      <c r="D25" s="2" t="s">
        <v>67</v>
      </c>
      <c r="E25" s="22">
        <v>20000</v>
      </c>
      <c r="F25" s="2" t="s">
        <v>68</v>
      </c>
      <c r="G25" s="30" t="s">
        <v>813</v>
      </c>
      <c r="H25" s="2" t="s">
        <v>69</v>
      </c>
    </row>
    <row r="26" spans="1:10" ht="120" x14ac:dyDescent="0.3">
      <c r="A26" s="16">
        <v>114</v>
      </c>
      <c r="B26" s="15" t="s">
        <v>75</v>
      </c>
      <c r="C26" s="9" t="s">
        <v>66</v>
      </c>
      <c r="D26" s="2" t="s">
        <v>78</v>
      </c>
      <c r="E26" s="16">
        <v>23500</v>
      </c>
      <c r="F26" s="61" t="s">
        <v>814</v>
      </c>
      <c r="G26" s="30" t="s">
        <v>815</v>
      </c>
      <c r="H26" s="2" t="s">
        <v>69</v>
      </c>
    </row>
    <row r="27" spans="1:10" ht="150" x14ac:dyDescent="0.3">
      <c r="A27" s="16">
        <v>115</v>
      </c>
      <c r="B27" s="15" t="s">
        <v>65</v>
      </c>
      <c r="C27" s="9" t="s">
        <v>66</v>
      </c>
      <c r="D27" s="2" t="s">
        <v>67</v>
      </c>
      <c r="E27" s="16">
        <v>75000</v>
      </c>
      <c r="F27" s="2" t="s">
        <v>68</v>
      </c>
      <c r="G27" s="30" t="s">
        <v>816</v>
      </c>
      <c r="H27" s="2" t="s">
        <v>69</v>
      </c>
    </row>
    <row r="28" spans="1:10" ht="105" x14ac:dyDescent="0.3">
      <c r="A28" s="16">
        <v>116</v>
      </c>
      <c r="B28" s="15" t="s">
        <v>65</v>
      </c>
      <c r="C28" s="9" t="s">
        <v>66</v>
      </c>
      <c r="D28" s="2" t="s">
        <v>79</v>
      </c>
      <c r="E28" s="17">
        <v>15260.13</v>
      </c>
      <c r="F28" s="2" t="s">
        <v>68</v>
      </c>
      <c r="G28" s="30" t="s">
        <v>817</v>
      </c>
      <c r="H28" s="2" t="s">
        <v>76</v>
      </c>
    </row>
    <row r="29" spans="1:10" ht="240" x14ac:dyDescent="0.3">
      <c r="A29" s="16">
        <v>117</v>
      </c>
      <c r="B29" s="15" t="s">
        <v>80</v>
      </c>
      <c r="C29" s="9" t="s">
        <v>80</v>
      </c>
      <c r="D29" s="2" t="s">
        <v>81</v>
      </c>
      <c r="E29" s="22">
        <v>7500</v>
      </c>
      <c r="F29" s="2" t="s">
        <v>82</v>
      </c>
      <c r="G29" s="2" t="s">
        <v>83</v>
      </c>
      <c r="H29" s="2" t="s">
        <v>84</v>
      </c>
      <c r="I29" s="59" t="s">
        <v>788</v>
      </c>
      <c r="J29" s="26"/>
    </row>
    <row r="30" spans="1:10" ht="120" x14ac:dyDescent="0.3">
      <c r="A30" s="16">
        <v>118</v>
      </c>
      <c r="B30" s="15" t="s">
        <v>80</v>
      </c>
      <c r="C30" s="9" t="s">
        <v>80</v>
      </c>
      <c r="D30" s="2" t="s">
        <v>85</v>
      </c>
      <c r="E30" s="22">
        <v>30000</v>
      </c>
      <c r="F30" s="2" t="s">
        <v>86</v>
      </c>
      <c r="G30" s="2" t="s">
        <v>87</v>
      </c>
      <c r="H30" s="2" t="s">
        <v>88</v>
      </c>
      <c r="I30" s="59" t="s">
        <v>788</v>
      </c>
      <c r="J30" s="27"/>
    </row>
    <row r="31" spans="1:10" ht="75" x14ac:dyDescent="0.3">
      <c r="A31" s="16">
        <v>120</v>
      </c>
      <c r="B31" s="15" t="s">
        <v>89</v>
      </c>
      <c r="C31" s="9" t="s">
        <v>80</v>
      </c>
      <c r="D31" s="2" t="s">
        <v>90</v>
      </c>
      <c r="E31" s="22">
        <v>49000</v>
      </c>
      <c r="F31" s="2" t="s">
        <v>91</v>
      </c>
      <c r="G31" s="2" t="s">
        <v>92</v>
      </c>
      <c r="H31" s="2" t="s">
        <v>84</v>
      </c>
      <c r="I31" s="62"/>
    </row>
    <row r="32" spans="1:10" ht="75" x14ac:dyDescent="0.3">
      <c r="A32" s="16">
        <v>121</v>
      </c>
      <c r="B32" s="15" t="s">
        <v>93</v>
      </c>
      <c r="C32" s="9" t="s">
        <v>80</v>
      </c>
      <c r="D32" s="2" t="s">
        <v>94</v>
      </c>
      <c r="E32" s="22">
        <v>49000</v>
      </c>
      <c r="F32" s="2" t="s">
        <v>95</v>
      </c>
      <c r="G32" s="2" t="s">
        <v>96</v>
      </c>
      <c r="H32" s="2" t="s">
        <v>84</v>
      </c>
      <c r="I32" s="62"/>
    </row>
    <row r="33" spans="1:9" ht="75" x14ac:dyDescent="0.3">
      <c r="A33" s="16">
        <v>123</v>
      </c>
      <c r="B33" s="15" t="s">
        <v>97</v>
      </c>
      <c r="C33" s="9" t="s">
        <v>80</v>
      </c>
      <c r="D33" s="2" t="s">
        <v>94</v>
      </c>
      <c r="E33" s="22">
        <v>24500</v>
      </c>
      <c r="F33" s="2" t="s">
        <v>98</v>
      </c>
      <c r="G33" s="2" t="s">
        <v>99</v>
      </c>
      <c r="H33" s="2" t="s">
        <v>84</v>
      </c>
      <c r="I33" s="62"/>
    </row>
    <row r="34" spans="1:9" ht="75" x14ac:dyDescent="0.3">
      <c r="A34" s="16">
        <v>124</v>
      </c>
      <c r="B34" s="15" t="s">
        <v>100</v>
      </c>
      <c r="C34" s="9" t="s">
        <v>80</v>
      </c>
      <c r="D34" s="2" t="s">
        <v>90</v>
      </c>
      <c r="E34" s="22">
        <v>49000</v>
      </c>
      <c r="F34" s="2" t="s">
        <v>101</v>
      </c>
      <c r="G34" s="2" t="s">
        <v>102</v>
      </c>
      <c r="H34" s="2" t="s">
        <v>84</v>
      </c>
      <c r="I34" s="62"/>
    </row>
    <row r="35" spans="1:9" ht="135" x14ac:dyDescent="0.3">
      <c r="A35" s="16">
        <v>130</v>
      </c>
      <c r="B35" s="15" t="s">
        <v>97</v>
      </c>
      <c r="C35" s="9" t="s">
        <v>80</v>
      </c>
      <c r="D35" s="2" t="s">
        <v>103</v>
      </c>
      <c r="E35" s="22">
        <v>10000</v>
      </c>
      <c r="F35" s="2" t="s">
        <v>104</v>
      </c>
      <c r="G35" s="31" t="s">
        <v>818</v>
      </c>
      <c r="H35" s="2" t="s">
        <v>84</v>
      </c>
      <c r="I35" s="60"/>
    </row>
    <row r="36" spans="1:9" ht="105" x14ac:dyDescent="0.3">
      <c r="A36" s="16">
        <v>140</v>
      </c>
      <c r="B36" s="15" t="s">
        <v>105</v>
      </c>
      <c r="C36" s="9" t="s">
        <v>106</v>
      </c>
      <c r="D36" s="2" t="s">
        <v>107</v>
      </c>
      <c r="E36" s="22">
        <v>5000</v>
      </c>
      <c r="F36" s="2" t="s">
        <v>108</v>
      </c>
      <c r="G36" s="23" t="s">
        <v>819</v>
      </c>
      <c r="H36" s="2" t="s">
        <v>109</v>
      </c>
    </row>
    <row r="37" spans="1:9" ht="60" x14ac:dyDescent="0.3">
      <c r="A37" s="16">
        <v>141</v>
      </c>
      <c r="B37" s="15" t="s">
        <v>110</v>
      </c>
      <c r="C37" s="9" t="s">
        <v>106</v>
      </c>
      <c r="D37" s="2" t="s">
        <v>111</v>
      </c>
      <c r="E37" s="22">
        <v>6000</v>
      </c>
      <c r="F37" s="2" t="s">
        <v>112</v>
      </c>
      <c r="G37" s="23" t="s">
        <v>820</v>
      </c>
      <c r="H37" s="2" t="s">
        <v>109</v>
      </c>
    </row>
    <row r="38" spans="1:9" ht="180" x14ac:dyDescent="0.3">
      <c r="A38" s="16">
        <v>148</v>
      </c>
      <c r="B38" s="15" t="s">
        <v>113</v>
      </c>
      <c r="C38" s="9" t="s">
        <v>106</v>
      </c>
      <c r="D38" s="2" t="s">
        <v>114</v>
      </c>
      <c r="E38" s="22">
        <v>6000</v>
      </c>
      <c r="F38" s="2" t="s">
        <v>115</v>
      </c>
      <c r="G38" s="23" t="s">
        <v>821</v>
      </c>
      <c r="H38" s="2" t="s">
        <v>109</v>
      </c>
    </row>
    <row r="39" spans="1:9" ht="180" x14ac:dyDescent="0.3">
      <c r="A39" s="16">
        <v>149</v>
      </c>
      <c r="B39" s="15" t="s">
        <v>116</v>
      </c>
      <c r="C39" s="9" t="s">
        <v>106</v>
      </c>
      <c r="D39" s="2" t="s">
        <v>114</v>
      </c>
      <c r="E39" s="22">
        <v>6000</v>
      </c>
      <c r="F39" s="2" t="s">
        <v>115</v>
      </c>
      <c r="G39" s="23" t="s">
        <v>822</v>
      </c>
      <c r="H39" s="2" t="s">
        <v>109</v>
      </c>
    </row>
    <row r="40" spans="1:9" ht="180" x14ac:dyDescent="0.3">
      <c r="A40" s="16">
        <v>150</v>
      </c>
      <c r="B40" s="15" t="s">
        <v>117</v>
      </c>
      <c r="C40" s="9" t="s">
        <v>106</v>
      </c>
      <c r="D40" s="2" t="s">
        <v>114</v>
      </c>
      <c r="E40" s="22">
        <v>6000</v>
      </c>
      <c r="F40" s="2" t="s">
        <v>115</v>
      </c>
      <c r="G40" s="23" t="s">
        <v>822</v>
      </c>
      <c r="H40" s="2" t="s">
        <v>109</v>
      </c>
    </row>
    <row r="41" spans="1:9" ht="180" x14ac:dyDescent="0.3">
      <c r="A41" s="16">
        <v>151</v>
      </c>
      <c r="B41" s="15" t="s">
        <v>110</v>
      </c>
      <c r="C41" s="9" t="s">
        <v>106</v>
      </c>
      <c r="D41" s="2" t="s">
        <v>114</v>
      </c>
      <c r="E41" s="22">
        <v>6000</v>
      </c>
      <c r="F41" s="2" t="s">
        <v>115</v>
      </c>
      <c r="G41" s="23" t="s">
        <v>823</v>
      </c>
      <c r="H41" s="2" t="s">
        <v>109</v>
      </c>
    </row>
    <row r="42" spans="1:9" ht="180" x14ac:dyDescent="0.3">
      <c r="A42" s="16">
        <v>152</v>
      </c>
      <c r="B42" s="15" t="s">
        <v>118</v>
      </c>
      <c r="C42" s="9" t="s">
        <v>106</v>
      </c>
      <c r="D42" s="2" t="s">
        <v>114</v>
      </c>
      <c r="E42" s="22">
        <v>6000</v>
      </c>
      <c r="F42" s="2" t="s">
        <v>115</v>
      </c>
      <c r="G42" s="23" t="s">
        <v>824</v>
      </c>
      <c r="H42" s="2" t="s">
        <v>109</v>
      </c>
    </row>
    <row r="43" spans="1:9" ht="180" x14ac:dyDescent="0.3">
      <c r="A43" s="16">
        <v>153</v>
      </c>
      <c r="B43" s="15" t="s">
        <v>105</v>
      </c>
      <c r="C43" s="9" t="s">
        <v>106</v>
      </c>
      <c r="D43" s="2" t="s">
        <v>114</v>
      </c>
      <c r="E43" s="22">
        <v>6000</v>
      </c>
      <c r="F43" s="2" t="s">
        <v>115</v>
      </c>
      <c r="G43" s="23" t="s">
        <v>825</v>
      </c>
      <c r="H43" s="2" t="s">
        <v>109</v>
      </c>
    </row>
    <row r="44" spans="1:9" ht="180" x14ac:dyDescent="0.3">
      <c r="A44" s="16">
        <v>154</v>
      </c>
      <c r="B44" s="15" t="s">
        <v>119</v>
      </c>
      <c r="C44" s="9" t="s">
        <v>106</v>
      </c>
      <c r="D44" s="2" t="s">
        <v>114</v>
      </c>
      <c r="E44" s="22">
        <v>6000</v>
      </c>
      <c r="F44" s="2" t="s">
        <v>115</v>
      </c>
      <c r="G44" s="23" t="s">
        <v>826</v>
      </c>
      <c r="H44" s="2" t="s">
        <v>109</v>
      </c>
    </row>
    <row r="45" spans="1:9" ht="180" x14ac:dyDescent="0.3">
      <c r="A45" s="16">
        <v>155</v>
      </c>
      <c r="B45" s="15" t="s">
        <v>120</v>
      </c>
      <c r="C45" s="9" t="s">
        <v>106</v>
      </c>
      <c r="D45" s="2" t="s">
        <v>114</v>
      </c>
      <c r="E45" s="22">
        <v>6000</v>
      </c>
      <c r="F45" s="2" t="s">
        <v>115</v>
      </c>
      <c r="G45" s="23" t="s">
        <v>827</v>
      </c>
      <c r="H45" s="2" t="s">
        <v>109</v>
      </c>
    </row>
    <row r="46" spans="1:9" ht="120" x14ac:dyDescent="0.3">
      <c r="A46" s="16">
        <v>157</v>
      </c>
      <c r="B46" s="15" t="s">
        <v>118</v>
      </c>
      <c r="C46" s="9" t="s">
        <v>106</v>
      </c>
      <c r="D46" s="2" t="s">
        <v>121</v>
      </c>
      <c r="E46" s="22">
        <v>14000</v>
      </c>
      <c r="F46" s="2" t="s">
        <v>122</v>
      </c>
      <c r="G46" s="23" t="s">
        <v>828</v>
      </c>
      <c r="H46" s="2" t="s">
        <v>109</v>
      </c>
    </row>
    <row r="47" spans="1:9" ht="60" x14ac:dyDescent="0.3">
      <c r="A47" s="16">
        <v>158</v>
      </c>
      <c r="B47" s="15" t="s">
        <v>118</v>
      </c>
      <c r="C47" s="9" t="s">
        <v>106</v>
      </c>
      <c r="D47" s="2" t="s">
        <v>123</v>
      </c>
      <c r="E47" s="22">
        <v>12000</v>
      </c>
      <c r="F47" s="2" t="s">
        <v>112</v>
      </c>
      <c r="G47" s="23" t="s">
        <v>829</v>
      </c>
      <c r="H47" s="2" t="s">
        <v>109</v>
      </c>
    </row>
    <row r="48" spans="1:9" ht="165" x14ac:dyDescent="0.3">
      <c r="A48" s="16">
        <v>160</v>
      </c>
      <c r="B48" s="15" t="s">
        <v>124</v>
      </c>
      <c r="C48" s="9" t="s">
        <v>106</v>
      </c>
      <c r="D48" s="2" t="s">
        <v>125</v>
      </c>
      <c r="E48" s="22">
        <v>20000</v>
      </c>
      <c r="F48" s="2" t="s">
        <v>126</v>
      </c>
      <c r="G48" s="30" t="s">
        <v>830</v>
      </c>
      <c r="H48" s="2" t="s">
        <v>109</v>
      </c>
    </row>
    <row r="49" spans="1:9" ht="165" x14ac:dyDescent="0.3">
      <c r="A49" s="16">
        <v>161</v>
      </c>
      <c r="B49" s="15" t="s">
        <v>118</v>
      </c>
      <c r="C49" s="9" t="s">
        <v>106</v>
      </c>
      <c r="D49" s="2" t="s">
        <v>125</v>
      </c>
      <c r="E49" s="22">
        <v>20000</v>
      </c>
      <c r="F49" s="2" t="s">
        <v>126</v>
      </c>
      <c r="G49" s="30" t="s">
        <v>831</v>
      </c>
      <c r="H49" s="2" t="s">
        <v>109</v>
      </c>
    </row>
    <row r="50" spans="1:9" ht="180" x14ac:dyDescent="0.3">
      <c r="A50" s="16">
        <v>162</v>
      </c>
      <c r="B50" s="15" t="s">
        <v>118</v>
      </c>
      <c r="C50" s="9" t="s">
        <v>106</v>
      </c>
      <c r="D50" s="2" t="s">
        <v>127</v>
      </c>
      <c r="E50" s="22">
        <v>10000</v>
      </c>
      <c r="F50" s="2" t="s">
        <v>128</v>
      </c>
      <c r="G50" s="30" t="s">
        <v>832</v>
      </c>
      <c r="H50" s="2" t="s">
        <v>109</v>
      </c>
    </row>
    <row r="51" spans="1:9" ht="165" x14ac:dyDescent="0.3">
      <c r="A51" s="16">
        <v>163</v>
      </c>
      <c r="B51" s="15" t="s">
        <v>120</v>
      </c>
      <c r="C51" s="9" t="s">
        <v>106</v>
      </c>
      <c r="D51" s="2" t="s">
        <v>125</v>
      </c>
      <c r="E51" s="22">
        <v>20000</v>
      </c>
      <c r="F51" s="2" t="s">
        <v>126</v>
      </c>
      <c r="G51" s="30" t="s">
        <v>833</v>
      </c>
      <c r="H51" s="2" t="s">
        <v>109</v>
      </c>
    </row>
    <row r="52" spans="1:9" ht="165" x14ac:dyDescent="0.3">
      <c r="A52" s="16">
        <v>164</v>
      </c>
      <c r="B52" s="15" t="s">
        <v>113</v>
      </c>
      <c r="C52" s="9" t="s">
        <v>106</v>
      </c>
      <c r="D52" s="2" t="s">
        <v>125</v>
      </c>
      <c r="E52" s="22">
        <v>20000</v>
      </c>
      <c r="F52" s="2" t="s">
        <v>126</v>
      </c>
      <c r="G52" s="30" t="s">
        <v>834</v>
      </c>
      <c r="H52" s="2" t="s">
        <v>109</v>
      </c>
    </row>
    <row r="53" spans="1:9" ht="90" x14ac:dyDescent="0.3">
      <c r="A53" s="16">
        <v>168</v>
      </c>
      <c r="B53" s="15" t="s">
        <v>110</v>
      </c>
      <c r="C53" s="9" t="s">
        <v>106</v>
      </c>
      <c r="D53" s="2" t="s">
        <v>129</v>
      </c>
      <c r="E53" s="22">
        <v>15000</v>
      </c>
      <c r="F53" s="2" t="s">
        <v>130</v>
      </c>
      <c r="G53" s="30" t="s">
        <v>835</v>
      </c>
      <c r="H53" s="2" t="s">
        <v>109</v>
      </c>
    </row>
    <row r="54" spans="1:9" ht="105" x14ac:dyDescent="0.3">
      <c r="A54" s="16">
        <v>170</v>
      </c>
      <c r="B54" s="15" t="s">
        <v>131</v>
      </c>
      <c r="C54" s="9" t="s">
        <v>132</v>
      </c>
      <c r="D54" s="2" t="s">
        <v>133</v>
      </c>
      <c r="E54" s="22">
        <v>15000</v>
      </c>
      <c r="F54" s="2" t="s">
        <v>134</v>
      </c>
      <c r="G54" s="23" t="s">
        <v>135</v>
      </c>
      <c r="H54" s="2" t="s">
        <v>764</v>
      </c>
    </row>
    <row r="55" spans="1:9" ht="165" x14ac:dyDescent="0.3">
      <c r="A55" s="16">
        <v>171</v>
      </c>
      <c r="B55" s="15" t="s">
        <v>137</v>
      </c>
      <c r="C55" s="9" t="s">
        <v>132</v>
      </c>
      <c r="D55" s="2" t="s">
        <v>138</v>
      </c>
      <c r="E55" s="22">
        <v>15000</v>
      </c>
      <c r="F55" s="2" t="s">
        <v>139</v>
      </c>
      <c r="G55" s="23" t="s">
        <v>140</v>
      </c>
      <c r="H55" s="2" t="s">
        <v>765</v>
      </c>
    </row>
    <row r="56" spans="1:9" s="27" customFormat="1" ht="30" x14ac:dyDescent="0.3">
      <c r="A56" s="63">
        <v>174</v>
      </c>
      <c r="B56" s="64" t="s">
        <v>137</v>
      </c>
      <c r="C56" s="64" t="s">
        <v>132</v>
      </c>
      <c r="D56" s="65" t="s">
        <v>836</v>
      </c>
      <c r="E56" s="66"/>
      <c r="F56" s="65"/>
      <c r="G56" s="65" t="s">
        <v>766</v>
      </c>
      <c r="H56" s="44"/>
      <c r="I56" s="60"/>
    </row>
    <row r="57" spans="1:9" s="27" customFormat="1" ht="105" x14ac:dyDescent="0.3">
      <c r="A57" s="42">
        <v>175</v>
      </c>
      <c r="B57" s="43" t="s">
        <v>137</v>
      </c>
      <c r="C57" s="43" t="s">
        <v>132</v>
      </c>
      <c r="D57" s="44" t="s">
        <v>141</v>
      </c>
      <c r="E57" s="45">
        <v>7000</v>
      </c>
      <c r="F57" s="44" t="s">
        <v>142</v>
      </c>
      <c r="G57" s="23" t="s">
        <v>143</v>
      </c>
      <c r="H57" s="44" t="s">
        <v>767</v>
      </c>
      <c r="I57" s="60"/>
    </row>
    <row r="58" spans="1:9" ht="105" x14ac:dyDescent="0.3">
      <c r="A58" s="16">
        <v>176</v>
      </c>
      <c r="B58" s="15" t="s">
        <v>144</v>
      </c>
      <c r="C58" s="9" t="s">
        <v>145</v>
      </c>
      <c r="D58" s="2" t="s">
        <v>146</v>
      </c>
      <c r="E58" s="22">
        <v>25000</v>
      </c>
      <c r="F58" s="2" t="s">
        <v>147</v>
      </c>
      <c r="G58" s="2" t="s">
        <v>148</v>
      </c>
      <c r="H58" s="2" t="s">
        <v>136</v>
      </c>
    </row>
    <row r="59" spans="1:9" ht="75" x14ac:dyDescent="0.3">
      <c r="A59" s="16">
        <v>177</v>
      </c>
      <c r="B59" s="24" t="s">
        <v>149</v>
      </c>
      <c r="C59" s="9" t="s">
        <v>145</v>
      </c>
      <c r="D59" s="10" t="s">
        <v>146</v>
      </c>
      <c r="E59" s="22">
        <v>25000</v>
      </c>
      <c r="F59" s="2" t="s">
        <v>147</v>
      </c>
      <c r="G59" s="48" t="s">
        <v>837</v>
      </c>
      <c r="H59" s="2" t="s">
        <v>136</v>
      </c>
    </row>
    <row r="60" spans="1:9" ht="105" x14ac:dyDescent="0.3">
      <c r="A60" s="9">
        <v>178</v>
      </c>
      <c r="B60" s="24" t="s">
        <v>150</v>
      </c>
      <c r="C60" s="9" t="s">
        <v>145</v>
      </c>
      <c r="D60" s="10" t="s">
        <v>146</v>
      </c>
      <c r="E60" s="22">
        <v>25000</v>
      </c>
      <c r="F60" s="2" t="s">
        <v>147</v>
      </c>
      <c r="G60" s="48" t="s">
        <v>151</v>
      </c>
      <c r="H60" s="2" t="s">
        <v>136</v>
      </c>
    </row>
    <row r="61" spans="1:9" ht="75" x14ac:dyDescent="0.3">
      <c r="A61" s="16">
        <v>179</v>
      </c>
      <c r="B61" s="24" t="s">
        <v>152</v>
      </c>
      <c r="C61" s="9" t="s">
        <v>145</v>
      </c>
      <c r="D61" s="10" t="s">
        <v>146</v>
      </c>
      <c r="E61" s="22">
        <v>25000</v>
      </c>
      <c r="F61" s="2" t="s">
        <v>147</v>
      </c>
      <c r="G61" s="48" t="s">
        <v>838</v>
      </c>
      <c r="H61" s="2" t="s">
        <v>136</v>
      </c>
    </row>
    <row r="62" spans="1:9" ht="75" x14ac:dyDescent="0.3">
      <c r="A62" s="16">
        <v>180</v>
      </c>
      <c r="B62" s="24" t="s">
        <v>153</v>
      </c>
      <c r="C62" s="9" t="s">
        <v>145</v>
      </c>
      <c r="D62" s="10" t="s">
        <v>146</v>
      </c>
      <c r="E62" s="22">
        <v>25000</v>
      </c>
      <c r="F62" s="2" t="s">
        <v>147</v>
      </c>
      <c r="G62" s="48" t="s">
        <v>839</v>
      </c>
      <c r="H62" s="2" t="s">
        <v>136</v>
      </c>
    </row>
    <row r="63" spans="1:9" ht="75" x14ac:dyDescent="0.3">
      <c r="A63" s="16">
        <v>181</v>
      </c>
      <c r="B63" s="24" t="s">
        <v>154</v>
      </c>
      <c r="C63" s="9" t="s">
        <v>145</v>
      </c>
      <c r="D63" s="10" t="s">
        <v>146</v>
      </c>
      <c r="E63" s="22">
        <v>25000</v>
      </c>
      <c r="F63" s="2" t="s">
        <v>147</v>
      </c>
      <c r="G63" s="48" t="s">
        <v>840</v>
      </c>
      <c r="H63" s="2" t="s">
        <v>136</v>
      </c>
    </row>
    <row r="64" spans="1:9" ht="75" x14ac:dyDescent="0.3">
      <c r="A64" s="16">
        <v>182</v>
      </c>
      <c r="B64" s="24" t="s">
        <v>155</v>
      </c>
      <c r="C64" s="9" t="s">
        <v>145</v>
      </c>
      <c r="D64" s="10" t="s">
        <v>146</v>
      </c>
      <c r="E64" s="22">
        <v>25000</v>
      </c>
      <c r="F64" s="2" t="s">
        <v>147</v>
      </c>
      <c r="G64" s="48" t="s">
        <v>841</v>
      </c>
      <c r="H64" s="2" t="s">
        <v>136</v>
      </c>
    </row>
    <row r="65" spans="1:9" ht="75" x14ac:dyDescent="0.3">
      <c r="A65" s="16">
        <v>183</v>
      </c>
      <c r="B65" s="24" t="s">
        <v>156</v>
      </c>
      <c r="C65" s="9" t="s">
        <v>145</v>
      </c>
      <c r="D65" s="10" t="s">
        <v>146</v>
      </c>
      <c r="E65" s="22">
        <v>25000</v>
      </c>
      <c r="F65" s="2" t="s">
        <v>147</v>
      </c>
      <c r="G65" s="48" t="s">
        <v>842</v>
      </c>
      <c r="H65" s="2" t="s">
        <v>136</v>
      </c>
      <c r="I65" s="60"/>
    </row>
    <row r="66" spans="1:9" ht="75" x14ac:dyDescent="0.3">
      <c r="A66" s="16">
        <v>184</v>
      </c>
      <c r="B66" s="24" t="s">
        <v>157</v>
      </c>
      <c r="C66" s="9" t="s">
        <v>145</v>
      </c>
      <c r="D66" s="10" t="s">
        <v>146</v>
      </c>
      <c r="E66" s="22">
        <v>25000</v>
      </c>
      <c r="F66" s="2" t="s">
        <v>147</v>
      </c>
      <c r="G66" s="48" t="s">
        <v>158</v>
      </c>
      <c r="H66" s="2" t="s">
        <v>136</v>
      </c>
      <c r="I66" s="60"/>
    </row>
    <row r="67" spans="1:9" ht="75" x14ac:dyDescent="0.3">
      <c r="A67" s="16">
        <v>187</v>
      </c>
      <c r="B67" s="24" t="s">
        <v>157</v>
      </c>
      <c r="C67" s="9" t="s">
        <v>145</v>
      </c>
      <c r="D67" s="10" t="s">
        <v>146</v>
      </c>
      <c r="E67" s="22">
        <v>25000</v>
      </c>
      <c r="F67" s="2" t="s">
        <v>147</v>
      </c>
      <c r="G67" s="48" t="s">
        <v>158</v>
      </c>
      <c r="H67" s="2" t="s">
        <v>159</v>
      </c>
      <c r="I67" s="62"/>
    </row>
    <row r="68" spans="1:9" ht="90" x14ac:dyDescent="0.3">
      <c r="A68" s="16">
        <v>193</v>
      </c>
      <c r="B68" s="24" t="s">
        <v>156</v>
      </c>
      <c r="C68" s="9" t="s">
        <v>145</v>
      </c>
      <c r="D68" s="10" t="s">
        <v>160</v>
      </c>
      <c r="E68" s="11">
        <v>5991</v>
      </c>
      <c r="F68" s="2" t="s">
        <v>161</v>
      </c>
      <c r="G68" s="2" t="s">
        <v>162</v>
      </c>
      <c r="H68" s="2" t="s">
        <v>136</v>
      </c>
      <c r="I68" s="60"/>
    </row>
    <row r="69" spans="1:9" ht="255" x14ac:dyDescent="0.3">
      <c r="A69" s="16">
        <v>214</v>
      </c>
      <c r="B69" s="15" t="s">
        <v>163</v>
      </c>
      <c r="C69" s="9" t="s">
        <v>164</v>
      </c>
      <c r="D69" s="2" t="s">
        <v>165</v>
      </c>
      <c r="E69" s="22">
        <v>20000</v>
      </c>
      <c r="F69" s="2" t="s">
        <v>166</v>
      </c>
      <c r="G69" s="23" t="s">
        <v>167</v>
      </c>
      <c r="H69" s="2" t="s">
        <v>168</v>
      </c>
    </row>
    <row r="70" spans="1:9" ht="210" x14ac:dyDescent="0.3">
      <c r="A70" s="16">
        <v>215</v>
      </c>
      <c r="B70" s="15" t="s">
        <v>169</v>
      </c>
      <c r="C70" s="16" t="s">
        <v>164</v>
      </c>
      <c r="D70" s="2" t="s">
        <v>170</v>
      </c>
      <c r="E70" s="22">
        <v>55000</v>
      </c>
      <c r="F70" s="2" t="s">
        <v>171</v>
      </c>
      <c r="G70" s="23" t="s">
        <v>843</v>
      </c>
      <c r="H70" s="2" t="s">
        <v>172</v>
      </c>
    </row>
    <row r="71" spans="1:9" ht="210" x14ac:dyDescent="0.3">
      <c r="A71" s="16">
        <v>216</v>
      </c>
      <c r="B71" s="15" t="s">
        <v>173</v>
      </c>
      <c r="C71" s="16" t="s">
        <v>164</v>
      </c>
      <c r="D71" s="2" t="s">
        <v>174</v>
      </c>
      <c r="E71" s="22">
        <v>27500</v>
      </c>
      <c r="F71" s="2" t="s">
        <v>171</v>
      </c>
      <c r="G71" s="23" t="s">
        <v>175</v>
      </c>
      <c r="H71" s="2" t="s">
        <v>172</v>
      </c>
    </row>
    <row r="72" spans="1:9" ht="240" x14ac:dyDescent="0.3">
      <c r="A72" s="16">
        <v>217</v>
      </c>
      <c r="B72" s="15" t="s">
        <v>176</v>
      </c>
      <c r="C72" s="16" t="s">
        <v>164</v>
      </c>
      <c r="D72" s="2" t="s">
        <v>174</v>
      </c>
      <c r="E72" s="22">
        <v>27500</v>
      </c>
      <c r="F72" s="2" t="s">
        <v>177</v>
      </c>
      <c r="G72" s="23" t="s">
        <v>178</v>
      </c>
      <c r="H72" s="2" t="s">
        <v>179</v>
      </c>
    </row>
    <row r="73" spans="1:9" ht="210" x14ac:dyDescent="0.3">
      <c r="A73" s="16">
        <v>218</v>
      </c>
      <c r="B73" s="15" t="s">
        <v>180</v>
      </c>
      <c r="C73" s="16" t="s">
        <v>164</v>
      </c>
      <c r="D73" s="2" t="s">
        <v>170</v>
      </c>
      <c r="E73" s="22">
        <v>55000</v>
      </c>
      <c r="F73" s="2" t="s">
        <v>171</v>
      </c>
      <c r="G73" s="23" t="s">
        <v>844</v>
      </c>
      <c r="H73" s="2" t="s">
        <v>172</v>
      </c>
    </row>
    <row r="74" spans="1:9" ht="210" x14ac:dyDescent="0.3">
      <c r="A74" s="16">
        <v>219</v>
      </c>
      <c r="B74" s="15" t="s">
        <v>181</v>
      </c>
      <c r="C74" s="16" t="s">
        <v>164</v>
      </c>
      <c r="D74" s="2" t="s">
        <v>174</v>
      </c>
      <c r="E74" s="22">
        <v>27500</v>
      </c>
      <c r="F74" s="2" t="s">
        <v>171</v>
      </c>
      <c r="G74" s="23" t="s">
        <v>182</v>
      </c>
      <c r="H74" s="2" t="s">
        <v>172</v>
      </c>
    </row>
    <row r="75" spans="1:9" ht="210" x14ac:dyDescent="0.3">
      <c r="A75" s="16">
        <v>220</v>
      </c>
      <c r="B75" s="15" t="s">
        <v>183</v>
      </c>
      <c r="C75" s="16" t="s">
        <v>164</v>
      </c>
      <c r="D75" s="2" t="s">
        <v>174</v>
      </c>
      <c r="E75" s="22">
        <v>27500</v>
      </c>
      <c r="F75" s="2" t="s">
        <v>171</v>
      </c>
      <c r="G75" s="23" t="s">
        <v>845</v>
      </c>
      <c r="H75" s="2" t="s">
        <v>172</v>
      </c>
    </row>
    <row r="76" spans="1:9" ht="210" x14ac:dyDescent="0.3">
      <c r="A76" s="16">
        <v>221</v>
      </c>
      <c r="B76" s="15" t="s">
        <v>184</v>
      </c>
      <c r="C76" s="16" t="s">
        <v>164</v>
      </c>
      <c r="D76" s="2" t="s">
        <v>170</v>
      </c>
      <c r="E76" s="22">
        <v>55000</v>
      </c>
      <c r="F76" s="2" t="s">
        <v>171</v>
      </c>
      <c r="G76" s="23" t="s">
        <v>846</v>
      </c>
      <c r="H76" s="2" t="s">
        <v>172</v>
      </c>
    </row>
    <row r="77" spans="1:9" ht="210" x14ac:dyDescent="0.3">
      <c r="A77" s="16">
        <v>222</v>
      </c>
      <c r="B77" s="15" t="s">
        <v>185</v>
      </c>
      <c r="C77" s="16" t="s">
        <v>164</v>
      </c>
      <c r="D77" s="2" t="s">
        <v>170</v>
      </c>
      <c r="E77" s="22">
        <v>55000</v>
      </c>
      <c r="F77" s="2" t="s">
        <v>171</v>
      </c>
      <c r="G77" s="23" t="s">
        <v>847</v>
      </c>
      <c r="H77" s="2" t="s">
        <v>172</v>
      </c>
    </row>
    <row r="78" spans="1:9" ht="75" x14ac:dyDescent="0.3">
      <c r="A78" s="16">
        <v>229</v>
      </c>
      <c r="B78" s="15" t="s">
        <v>186</v>
      </c>
      <c r="C78" s="16" t="s">
        <v>187</v>
      </c>
      <c r="D78" s="2" t="s">
        <v>188</v>
      </c>
      <c r="E78" s="22">
        <v>60000</v>
      </c>
      <c r="F78" s="2" t="s">
        <v>189</v>
      </c>
      <c r="G78" s="30" t="s">
        <v>848</v>
      </c>
      <c r="H78" s="2" t="s">
        <v>190</v>
      </c>
    </row>
    <row r="79" spans="1:9" ht="90" x14ac:dyDescent="0.3">
      <c r="A79" s="16">
        <v>230</v>
      </c>
      <c r="B79" s="15" t="s">
        <v>191</v>
      </c>
      <c r="C79" s="16" t="s">
        <v>192</v>
      </c>
      <c r="D79" s="2" t="s">
        <v>193</v>
      </c>
      <c r="E79" s="17">
        <v>6000</v>
      </c>
      <c r="F79" s="2" t="s">
        <v>194</v>
      </c>
      <c r="G79" s="32" t="s">
        <v>195</v>
      </c>
      <c r="H79" s="2" t="s">
        <v>196</v>
      </c>
    </row>
    <row r="80" spans="1:9" ht="90" x14ac:dyDescent="0.3">
      <c r="A80" s="16">
        <v>231</v>
      </c>
      <c r="B80" s="15" t="s">
        <v>197</v>
      </c>
      <c r="C80" s="16" t="s">
        <v>192</v>
      </c>
      <c r="D80" s="2" t="s">
        <v>193</v>
      </c>
      <c r="E80" s="17">
        <v>6000</v>
      </c>
      <c r="F80" s="2" t="s">
        <v>198</v>
      </c>
      <c r="G80" s="32" t="s">
        <v>195</v>
      </c>
      <c r="H80" s="2" t="s">
        <v>196</v>
      </c>
    </row>
    <row r="81" spans="1:9" ht="90" x14ac:dyDescent="0.3">
      <c r="A81" s="16">
        <v>232</v>
      </c>
      <c r="B81" s="15" t="s">
        <v>199</v>
      </c>
      <c r="C81" s="16" t="s">
        <v>192</v>
      </c>
      <c r="D81" s="2" t="s">
        <v>193</v>
      </c>
      <c r="E81" s="17">
        <v>6000</v>
      </c>
      <c r="F81" s="2" t="s">
        <v>198</v>
      </c>
      <c r="G81" s="32" t="s">
        <v>195</v>
      </c>
      <c r="H81" s="2" t="s">
        <v>196</v>
      </c>
    </row>
    <row r="82" spans="1:9" ht="90" x14ac:dyDescent="0.3">
      <c r="A82" s="16">
        <v>233</v>
      </c>
      <c r="B82" s="15" t="s">
        <v>200</v>
      </c>
      <c r="C82" s="16" t="s">
        <v>192</v>
      </c>
      <c r="D82" s="2" t="s">
        <v>193</v>
      </c>
      <c r="E82" s="17">
        <v>6000</v>
      </c>
      <c r="F82" s="2" t="s">
        <v>198</v>
      </c>
      <c r="G82" s="32" t="s">
        <v>195</v>
      </c>
      <c r="H82" s="2" t="s">
        <v>196</v>
      </c>
    </row>
    <row r="83" spans="1:9" ht="90" x14ac:dyDescent="0.3">
      <c r="A83" s="16">
        <v>234</v>
      </c>
      <c r="B83" s="15" t="s">
        <v>201</v>
      </c>
      <c r="C83" s="16" t="s">
        <v>192</v>
      </c>
      <c r="D83" s="2" t="s">
        <v>202</v>
      </c>
      <c r="E83" s="17">
        <v>6000</v>
      </c>
      <c r="F83" s="2" t="s">
        <v>198</v>
      </c>
      <c r="G83" s="23" t="s">
        <v>203</v>
      </c>
      <c r="H83" s="2" t="s">
        <v>196</v>
      </c>
    </row>
    <row r="84" spans="1:9" ht="90" x14ac:dyDescent="0.3">
      <c r="A84" s="16">
        <v>235</v>
      </c>
      <c r="B84" s="15" t="s">
        <v>204</v>
      </c>
      <c r="C84" s="16" t="s">
        <v>192</v>
      </c>
      <c r="D84" s="2" t="s">
        <v>202</v>
      </c>
      <c r="E84" s="17">
        <v>6000</v>
      </c>
      <c r="F84" s="2" t="s">
        <v>198</v>
      </c>
      <c r="G84" s="23" t="s">
        <v>205</v>
      </c>
      <c r="H84" s="2" t="s">
        <v>196</v>
      </c>
    </row>
    <row r="85" spans="1:9" ht="90" x14ac:dyDescent="0.3">
      <c r="A85" s="16">
        <v>236</v>
      </c>
      <c r="B85" s="15" t="s">
        <v>206</v>
      </c>
      <c r="C85" s="16" t="s">
        <v>192</v>
      </c>
      <c r="D85" s="2" t="s">
        <v>202</v>
      </c>
      <c r="E85" s="17">
        <v>6000</v>
      </c>
      <c r="F85" s="2" t="s">
        <v>198</v>
      </c>
      <c r="G85" s="32" t="s">
        <v>195</v>
      </c>
      <c r="H85" s="2" t="s">
        <v>196</v>
      </c>
    </row>
    <row r="86" spans="1:9" ht="90" x14ac:dyDescent="0.3">
      <c r="A86" s="16">
        <v>237</v>
      </c>
      <c r="B86" s="15" t="s">
        <v>207</v>
      </c>
      <c r="C86" s="16" t="s">
        <v>192</v>
      </c>
      <c r="D86" s="2" t="s">
        <v>202</v>
      </c>
      <c r="E86" s="17">
        <v>6000</v>
      </c>
      <c r="F86" s="2" t="s">
        <v>198</v>
      </c>
      <c r="G86" s="32" t="s">
        <v>195</v>
      </c>
      <c r="H86" s="2" t="s">
        <v>196</v>
      </c>
    </row>
    <row r="87" spans="1:9" ht="90" x14ac:dyDescent="0.3">
      <c r="A87" s="16">
        <v>239</v>
      </c>
      <c r="B87" s="15" t="s">
        <v>208</v>
      </c>
      <c r="C87" s="16" t="s">
        <v>192</v>
      </c>
      <c r="D87" s="2" t="s">
        <v>202</v>
      </c>
      <c r="E87" s="17">
        <v>6000</v>
      </c>
      <c r="F87" s="2" t="s">
        <v>198</v>
      </c>
      <c r="G87" s="32" t="s">
        <v>195</v>
      </c>
      <c r="H87" s="2" t="s">
        <v>196</v>
      </c>
    </row>
    <row r="88" spans="1:9" ht="90" x14ac:dyDescent="0.3">
      <c r="A88" s="16">
        <v>240</v>
      </c>
      <c r="B88" s="15" t="s">
        <v>209</v>
      </c>
      <c r="C88" s="16" t="s">
        <v>192</v>
      </c>
      <c r="D88" s="2" t="s">
        <v>202</v>
      </c>
      <c r="E88" s="17">
        <v>6000</v>
      </c>
      <c r="F88" s="2" t="s">
        <v>198</v>
      </c>
      <c r="G88" s="32" t="s">
        <v>195</v>
      </c>
      <c r="H88" s="2" t="s">
        <v>196</v>
      </c>
    </row>
    <row r="89" spans="1:9" ht="90" x14ac:dyDescent="0.3">
      <c r="A89" s="16">
        <v>242</v>
      </c>
      <c r="B89" s="15" t="s">
        <v>210</v>
      </c>
      <c r="C89" s="16" t="s">
        <v>192</v>
      </c>
      <c r="D89" s="2" t="s">
        <v>202</v>
      </c>
      <c r="E89" s="17">
        <v>6000</v>
      </c>
      <c r="F89" s="2" t="s">
        <v>198</v>
      </c>
      <c r="G89" s="23" t="s">
        <v>211</v>
      </c>
      <c r="H89" s="2" t="s">
        <v>196</v>
      </c>
    </row>
    <row r="90" spans="1:9" ht="90" x14ac:dyDescent="0.3">
      <c r="A90" s="16">
        <v>243</v>
      </c>
      <c r="B90" s="15" t="s">
        <v>212</v>
      </c>
      <c r="C90" s="16" t="s">
        <v>192</v>
      </c>
      <c r="D90" s="2" t="s">
        <v>202</v>
      </c>
      <c r="E90" s="17">
        <v>6000</v>
      </c>
      <c r="F90" s="2" t="s">
        <v>198</v>
      </c>
      <c r="G90" s="23" t="s">
        <v>203</v>
      </c>
      <c r="H90" s="2" t="s">
        <v>196</v>
      </c>
    </row>
    <row r="91" spans="1:9" ht="90" x14ac:dyDescent="0.3">
      <c r="A91" s="16">
        <v>244</v>
      </c>
      <c r="B91" s="15" t="s">
        <v>213</v>
      </c>
      <c r="C91" s="16" t="s">
        <v>192</v>
      </c>
      <c r="D91" s="2" t="s">
        <v>202</v>
      </c>
      <c r="E91" s="17">
        <v>6000</v>
      </c>
      <c r="F91" s="2" t="s">
        <v>198</v>
      </c>
      <c r="G91" s="23" t="s">
        <v>205</v>
      </c>
      <c r="H91" s="2" t="s">
        <v>196</v>
      </c>
    </row>
    <row r="92" spans="1:9" ht="90" x14ac:dyDescent="0.3">
      <c r="A92" s="16">
        <v>245</v>
      </c>
      <c r="B92" s="15" t="s">
        <v>214</v>
      </c>
      <c r="C92" s="16" t="s">
        <v>192</v>
      </c>
      <c r="D92" s="2" t="s">
        <v>202</v>
      </c>
      <c r="E92" s="17">
        <v>6000</v>
      </c>
      <c r="F92" s="2" t="s">
        <v>198</v>
      </c>
      <c r="G92" s="23" t="s">
        <v>211</v>
      </c>
      <c r="H92" s="2" t="s">
        <v>196</v>
      </c>
    </row>
    <row r="93" spans="1:9" ht="90" x14ac:dyDescent="0.3">
      <c r="A93" s="16">
        <v>246</v>
      </c>
      <c r="B93" s="15" t="s">
        <v>215</v>
      </c>
      <c r="C93" s="16" t="s">
        <v>192</v>
      </c>
      <c r="D93" s="2" t="s">
        <v>202</v>
      </c>
      <c r="E93" s="17">
        <v>6000</v>
      </c>
      <c r="F93" s="2" t="s">
        <v>198</v>
      </c>
      <c r="G93" s="23" t="s">
        <v>203</v>
      </c>
      <c r="H93" s="2" t="s">
        <v>196</v>
      </c>
    </row>
    <row r="94" spans="1:9" ht="90" x14ac:dyDescent="0.3">
      <c r="A94" s="16">
        <v>248</v>
      </c>
      <c r="B94" s="15" t="s">
        <v>216</v>
      </c>
      <c r="C94" s="16" t="s">
        <v>192</v>
      </c>
      <c r="D94" s="2" t="s">
        <v>202</v>
      </c>
      <c r="E94" s="17">
        <v>6000</v>
      </c>
      <c r="F94" s="2" t="s">
        <v>194</v>
      </c>
      <c r="G94" s="23" t="s">
        <v>211</v>
      </c>
      <c r="H94" s="2" t="s">
        <v>196</v>
      </c>
    </row>
    <row r="95" spans="1:9" ht="135" x14ac:dyDescent="0.3">
      <c r="A95" s="16">
        <v>250</v>
      </c>
      <c r="B95" s="16" t="s">
        <v>217</v>
      </c>
      <c r="C95" s="16" t="s">
        <v>217</v>
      </c>
      <c r="D95" s="16" t="s">
        <v>218</v>
      </c>
      <c r="E95" s="22">
        <v>25000</v>
      </c>
      <c r="F95" s="2" t="s">
        <v>219</v>
      </c>
      <c r="G95" s="23" t="s">
        <v>220</v>
      </c>
      <c r="H95" s="2" t="s">
        <v>39</v>
      </c>
      <c r="I95" s="59" t="s">
        <v>788</v>
      </c>
    </row>
    <row r="96" spans="1:9" ht="165" x14ac:dyDescent="0.3">
      <c r="A96" s="16">
        <v>251</v>
      </c>
      <c r="B96" s="16" t="s">
        <v>217</v>
      </c>
      <c r="C96" s="16" t="s">
        <v>217</v>
      </c>
      <c r="D96" s="2" t="s">
        <v>221</v>
      </c>
      <c r="E96" s="22">
        <v>13000</v>
      </c>
      <c r="F96" s="2" t="s">
        <v>222</v>
      </c>
      <c r="G96" s="23" t="s">
        <v>223</v>
      </c>
      <c r="H96" s="16" t="s">
        <v>39</v>
      </c>
      <c r="I96" s="59" t="s">
        <v>788</v>
      </c>
    </row>
    <row r="97" spans="1:9" ht="90" x14ac:dyDescent="0.3">
      <c r="A97" s="16">
        <v>252</v>
      </c>
      <c r="B97" s="15" t="s">
        <v>217</v>
      </c>
      <c r="C97" s="16" t="s">
        <v>217</v>
      </c>
      <c r="D97" s="2" t="s">
        <v>224</v>
      </c>
      <c r="E97" s="22">
        <v>196000</v>
      </c>
      <c r="F97" s="2" t="s">
        <v>225</v>
      </c>
      <c r="G97" s="2" t="s">
        <v>226</v>
      </c>
      <c r="H97" s="16" t="s">
        <v>39</v>
      </c>
      <c r="I97" s="59" t="s">
        <v>788</v>
      </c>
    </row>
    <row r="98" spans="1:9" ht="195" x14ac:dyDescent="0.3">
      <c r="A98" s="16">
        <v>253</v>
      </c>
      <c r="B98" s="15" t="s">
        <v>217</v>
      </c>
      <c r="C98" s="16" t="s">
        <v>217</v>
      </c>
      <c r="D98" s="2" t="s">
        <v>227</v>
      </c>
      <c r="E98" s="22">
        <v>30000</v>
      </c>
      <c r="F98" s="2" t="s">
        <v>228</v>
      </c>
      <c r="G98" s="23" t="s">
        <v>229</v>
      </c>
      <c r="H98" s="16" t="s">
        <v>39</v>
      </c>
      <c r="I98" s="59" t="s">
        <v>788</v>
      </c>
    </row>
    <row r="99" spans="1:9" ht="225" x14ac:dyDescent="0.3">
      <c r="A99" s="16">
        <v>256</v>
      </c>
      <c r="B99" s="15" t="s">
        <v>217</v>
      </c>
      <c r="C99" s="16" t="s">
        <v>217</v>
      </c>
      <c r="D99" s="2" t="s">
        <v>230</v>
      </c>
      <c r="E99" s="22">
        <v>728000</v>
      </c>
      <c r="F99" s="2" t="s">
        <v>231</v>
      </c>
      <c r="G99" s="2" t="s">
        <v>232</v>
      </c>
      <c r="H99" s="16" t="s">
        <v>39</v>
      </c>
      <c r="I99" s="59" t="s">
        <v>788</v>
      </c>
    </row>
    <row r="100" spans="1:9" ht="75" x14ac:dyDescent="0.3">
      <c r="A100" s="28">
        <v>269</v>
      </c>
      <c r="B100" s="28" t="s">
        <v>233</v>
      </c>
      <c r="C100" s="28" t="s">
        <v>233</v>
      </c>
      <c r="D100" s="28" t="s">
        <v>234</v>
      </c>
      <c r="E100" s="29">
        <v>26750</v>
      </c>
      <c r="F100" s="2" t="s">
        <v>235</v>
      </c>
      <c r="G100" s="30" t="s">
        <v>791</v>
      </c>
      <c r="H100" s="122" t="s">
        <v>784</v>
      </c>
      <c r="I100" s="59" t="s">
        <v>788</v>
      </c>
    </row>
    <row r="101" spans="1:9" ht="45" x14ac:dyDescent="0.3">
      <c r="A101" s="28"/>
      <c r="B101" s="28" t="s">
        <v>233</v>
      </c>
      <c r="C101" s="28" t="s">
        <v>233</v>
      </c>
      <c r="D101" s="28" t="s">
        <v>237</v>
      </c>
      <c r="E101" s="29">
        <v>38250</v>
      </c>
      <c r="F101" s="2" t="s">
        <v>238</v>
      </c>
      <c r="G101" s="30" t="s">
        <v>792</v>
      </c>
      <c r="H101" s="122"/>
      <c r="I101" s="59" t="s">
        <v>788</v>
      </c>
    </row>
    <row r="102" spans="1:9" ht="135" x14ac:dyDescent="0.3">
      <c r="A102" s="16">
        <v>270</v>
      </c>
      <c r="B102" s="15" t="s">
        <v>239</v>
      </c>
      <c r="C102" s="2" t="s">
        <v>233</v>
      </c>
      <c r="D102" s="2" t="s">
        <v>240</v>
      </c>
      <c r="E102" s="22">
        <v>31500</v>
      </c>
      <c r="F102" s="2" t="s">
        <v>241</v>
      </c>
      <c r="G102" s="31" t="s">
        <v>849</v>
      </c>
      <c r="H102" s="2" t="s">
        <v>785</v>
      </c>
      <c r="I102" s="60"/>
    </row>
    <row r="103" spans="1:9" ht="135" x14ac:dyDescent="0.3">
      <c r="A103" s="16">
        <v>271</v>
      </c>
      <c r="B103" s="15" t="s">
        <v>233</v>
      </c>
      <c r="C103" s="2" t="s">
        <v>233</v>
      </c>
      <c r="D103" s="2" t="s">
        <v>242</v>
      </c>
      <c r="E103" s="22">
        <v>10000</v>
      </c>
      <c r="F103" s="2" t="s">
        <v>241</v>
      </c>
      <c r="G103" s="31" t="s">
        <v>793</v>
      </c>
      <c r="H103" s="2" t="s">
        <v>236</v>
      </c>
      <c r="I103" s="59" t="s">
        <v>788</v>
      </c>
    </row>
    <row r="104" spans="1:9" ht="105" x14ac:dyDescent="0.3">
      <c r="A104" s="16">
        <v>274</v>
      </c>
      <c r="B104" s="15" t="s">
        <v>243</v>
      </c>
      <c r="C104" s="16" t="s">
        <v>243</v>
      </c>
      <c r="D104" s="16" t="s">
        <v>244</v>
      </c>
      <c r="E104" s="17">
        <v>300000</v>
      </c>
      <c r="F104" s="2" t="s">
        <v>245</v>
      </c>
      <c r="G104" s="32" t="s">
        <v>246</v>
      </c>
      <c r="H104" s="2" t="s">
        <v>196</v>
      </c>
      <c r="I104" s="59" t="s">
        <v>788</v>
      </c>
    </row>
    <row r="105" spans="1:9" ht="105" x14ac:dyDescent="0.3">
      <c r="A105" s="16">
        <v>278</v>
      </c>
      <c r="B105" s="15" t="s">
        <v>247</v>
      </c>
      <c r="C105" s="16" t="s">
        <v>247</v>
      </c>
      <c r="D105" s="2" t="s">
        <v>248</v>
      </c>
      <c r="E105" s="22">
        <v>1900000</v>
      </c>
      <c r="F105" s="2" t="s">
        <v>249</v>
      </c>
      <c r="G105" s="2" t="s">
        <v>250</v>
      </c>
      <c r="H105" s="2" t="s">
        <v>251</v>
      </c>
      <c r="I105" s="59" t="s">
        <v>788</v>
      </c>
    </row>
    <row r="106" spans="1:9" ht="135" x14ac:dyDescent="0.3">
      <c r="A106" s="16">
        <v>279</v>
      </c>
      <c r="B106" s="15" t="s">
        <v>247</v>
      </c>
      <c r="C106" s="16" t="s">
        <v>247</v>
      </c>
      <c r="D106" s="2" t="s">
        <v>252</v>
      </c>
      <c r="E106" s="22">
        <v>650000</v>
      </c>
      <c r="F106" s="2" t="s">
        <v>253</v>
      </c>
      <c r="G106" s="2" t="s">
        <v>254</v>
      </c>
      <c r="H106" s="2" t="s">
        <v>251</v>
      </c>
      <c r="I106" s="59" t="s">
        <v>788</v>
      </c>
    </row>
    <row r="107" spans="1:9" ht="120" x14ac:dyDescent="0.3">
      <c r="A107" s="16">
        <v>281</v>
      </c>
      <c r="B107" s="15" t="s">
        <v>255</v>
      </c>
      <c r="C107" s="16" t="s">
        <v>247</v>
      </c>
      <c r="D107" s="2" t="s">
        <v>256</v>
      </c>
      <c r="E107" s="67">
        <v>7500</v>
      </c>
      <c r="F107" s="37" t="s">
        <v>257</v>
      </c>
      <c r="G107" s="37" t="s">
        <v>258</v>
      </c>
      <c r="H107" s="2" t="s">
        <v>109</v>
      </c>
    </row>
    <row r="108" spans="1:9" ht="135" x14ac:dyDescent="0.3">
      <c r="A108" s="16">
        <v>282</v>
      </c>
      <c r="B108" s="15" t="s">
        <v>259</v>
      </c>
      <c r="C108" s="16" t="s">
        <v>247</v>
      </c>
      <c r="D108" s="2" t="s">
        <v>260</v>
      </c>
      <c r="E108" s="16">
        <v>31410</v>
      </c>
      <c r="F108" s="37" t="s">
        <v>261</v>
      </c>
      <c r="G108" s="37" t="s">
        <v>262</v>
      </c>
      <c r="H108" s="2" t="s">
        <v>109</v>
      </c>
    </row>
    <row r="109" spans="1:9" ht="105" x14ac:dyDescent="0.3">
      <c r="A109" s="16">
        <v>283</v>
      </c>
      <c r="B109" s="15" t="s">
        <v>263</v>
      </c>
      <c r="C109" s="16" t="s">
        <v>247</v>
      </c>
      <c r="D109" s="2" t="s">
        <v>264</v>
      </c>
      <c r="E109" s="16">
        <v>45000</v>
      </c>
      <c r="F109" s="37" t="s">
        <v>265</v>
      </c>
      <c r="G109" s="37" t="s">
        <v>266</v>
      </c>
      <c r="H109" s="2" t="s">
        <v>109</v>
      </c>
    </row>
    <row r="110" spans="1:9" ht="135" x14ac:dyDescent="0.3">
      <c r="A110" s="16">
        <v>284</v>
      </c>
      <c r="B110" s="15" t="s">
        <v>267</v>
      </c>
      <c r="C110" s="16" t="s">
        <v>247</v>
      </c>
      <c r="D110" s="2" t="s">
        <v>268</v>
      </c>
      <c r="E110" s="16">
        <v>56000</v>
      </c>
      <c r="F110" s="37" t="s">
        <v>269</v>
      </c>
      <c r="G110" s="37" t="s">
        <v>270</v>
      </c>
      <c r="H110" s="2" t="s">
        <v>109</v>
      </c>
    </row>
    <row r="111" spans="1:9" ht="150" x14ac:dyDescent="0.3">
      <c r="A111" s="16">
        <v>285</v>
      </c>
      <c r="B111" s="15" t="s">
        <v>271</v>
      </c>
      <c r="C111" s="16" t="s">
        <v>247</v>
      </c>
      <c r="D111" s="2" t="s">
        <v>272</v>
      </c>
      <c r="E111" s="16">
        <v>28000</v>
      </c>
      <c r="F111" s="37" t="s">
        <v>273</v>
      </c>
      <c r="G111" s="37" t="s">
        <v>274</v>
      </c>
      <c r="H111" s="2" t="s">
        <v>109</v>
      </c>
    </row>
    <row r="112" spans="1:9" ht="150" x14ac:dyDescent="0.3">
      <c r="A112" s="16">
        <v>286</v>
      </c>
      <c r="B112" s="15" t="s">
        <v>275</v>
      </c>
      <c r="C112" s="16" t="s">
        <v>247</v>
      </c>
      <c r="D112" s="2" t="s">
        <v>276</v>
      </c>
      <c r="E112" s="16">
        <v>56000</v>
      </c>
      <c r="F112" s="37" t="s">
        <v>277</v>
      </c>
      <c r="G112" s="37" t="s">
        <v>278</v>
      </c>
      <c r="H112" s="2" t="s">
        <v>109</v>
      </c>
    </row>
    <row r="113" spans="1:9" ht="135" x14ac:dyDescent="0.3">
      <c r="A113" s="16">
        <v>287</v>
      </c>
      <c r="B113" s="15" t="s">
        <v>279</v>
      </c>
      <c r="C113" s="16" t="s">
        <v>247</v>
      </c>
      <c r="D113" s="2" t="s">
        <v>280</v>
      </c>
      <c r="E113" s="16">
        <v>40000</v>
      </c>
      <c r="F113" s="37" t="s">
        <v>281</v>
      </c>
      <c r="G113" s="37" t="s">
        <v>282</v>
      </c>
      <c r="H113" s="2" t="s">
        <v>109</v>
      </c>
    </row>
    <row r="114" spans="1:9" ht="195" x14ac:dyDescent="0.3">
      <c r="A114" s="29">
        <v>288</v>
      </c>
      <c r="B114" s="46" t="s">
        <v>283</v>
      </c>
      <c r="C114" s="29" t="s">
        <v>247</v>
      </c>
      <c r="D114" s="28" t="s">
        <v>284</v>
      </c>
      <c r="E114" s="29">
        <v>30000</v>
      </c>
      <c r="F114" s="37" t="s">
        <v>285</v>
      </c>
      <c r="G114" s="37" t="s">
        <v>286</v>
      </c>
      <c r="H114" s="2" t="s">
        <v>109</v>
      </c>
    </row>
    <row r="115" spans="1:9" ht="105" x14ac:dyDescent="0.3">
      <c r="A115" s="16">
        <v>292</v>
      </c>
      <c r="B115" s="15" t="s">
        <v>287</v>
      </c>
      <c r="C115" s="16" t="s">
        <v>288</v>
      </c>
      <c r="D115" s="2" t="s">
        <v>289</v>
      </c>
      <c r="E115" s="22">
        <v>17000</v>
      </c>
      <c r="F115" s="2" t="s">
        <v>290</v>
      </c>
      <c r="G115" s="2" t="s">
        <v>291</v>
      </c>
      <c r="H115" s="2" t="s">
        <v>109</v>
      </c>
      <c r="I115" s="60"/>
    </row>
    <row r="116" spans="1:9" ht="105" x14ac:dyDescent="0.3">
      <c r="A116" s="16">
        <v>293</v>
      </c>
      <c r="B116" s="15" t="s">
        <v>287</v>
      </c>
      <c r="C116" s="16" t="s">
        <v>288</v>
      </c>
      <c r="D116" s="2" t="s">
        <v>292</v>
      </c>
      <c r="E116" s="22">
        <v>18000</v>
      </c>
      <c r="F116" s="2" t="s">
        <v>290</v>
      </c>
      <c r="G116" s="23" t="s">
        <v>850</v>
      </c>
      <c r="H116" s="2" t="s">
        <v>64</v>
      </c>
      <c r="I116" s="60"/>
    </row>
    <row r="117" spans="1:9" ht="165" x14ac:dyDescent="0.3">
      <c r="A117" s="16">
        <v>294</v>
      </c>
      <c r="B117" s="15" t="s">
        <v>287</v>
      </c>
      <c r="C117" s="16" t="s">
        <v>288</v>
      </c>
      <c r="D117" s="2" t="s">
        <v>293</v>
      </c>
      <c r="E117" s="22">
        <v>20000</v>
      </c>
      <c r="F117" s="2" t="s">
        <v>294</v>
      </c>
      <c r="G117" s="30" t="s">
        <v>851</v>
      </c>
      <c r="H117" s="2" t="s">
        <v>64</v>
      </c>
    </row>
    <row r="118" spans="1:9" ht="105" x14ac:dyDescent="0.3">
      <c r="A118" s="16">
        <v>295</v>
      </c>
      <c r="B118" s="15" t="s">
        <v>287</v>
      </c>
      <c r="C118" s="16" t="s">
        <v>288</v>
      </c>
      <c r="D118" s="2" t="s">
        <v>295</v>
      </c>
      <c r="E118" s="22">
        <v>5000</v>
      </c>
      <c r="F118" s="2" t="s">
        <v>296</v>
      </c>
      <c r="G118" s="23" t="s">
        <v>852</v>
      </c>
      <c r="H118" s="2" t="s">
        <v>64</v>
      </c>
    </row>
    <row r="119" spans="1:9" ht="105" x14ac:dyDescent="0.3">
      <c r="A119" s="16">
        <v>299</v>
      </c>
      <c r="B119" s="15" t="s">
        <v>297</v>
      </c>
      <c r="C119" s="16" t="s">
        <v>288</v>
      </c>
      <c r="D119" s="2" t="s">
        <v>289</v>
      </c>
      <c r="E119" s="22">
        <v>17000</v>
      </c>
      <c r="F119" s="2" t="s">
        <v>290</v>
      </c>
      <c r="G119" s="23" t="s">
        <v>853</v>
      </c>
      <c r="H119" s="2" t="s">
        <v>64</v>
      </c>
    </row>
    <row r="120" spans="1:9" ht="90" x14ac:dyDescent="0.3">
      <c r="A120" s="16">
        <v>303</v>
      </c>
      <c r="B120" s="15" t="s">
        <v>298</v>
      </c>
      <c r="C120" s="16" t="s">
        <v>288</v>
      </c>
      <c r="D120" s="2" t="s">
        <v>289</v>
      </c>
      <c r="E120" s="22">
        <v>17000</v>
      </c>
      <c r="F120" s="2" t="s">
        <v>290</v>
      </c>
      <c r="G120" s="23" t="s">
        <v>854</v>
      </c>
      <c r="H120" s="2" t="s">
        <v>64</v>
      </c>
    </row>
    <row r="121" spans="1:9" ht="60" x14ac:dyDescent="0.3">
      <c r="A121" s="16">
        <v>304</v>
      </c>
      <c r="B121" s="15" t="s">
        <v>298</v>
      </c>
      <c r="C121" s="16" t="s">
        <v>288</v>
      </c>
      <c r="D121" s="2" t="s">
        <v>299</v>
      </c>
      <c r="E121" s="22">
        <v>5500</v>
      </c>
      <c r="F121" s="2" t="s">
        <v>300</v>
      </c>
      <c r="G121" s="30" t="s">
        <v>855</v>
      </c>
      <c r="H121" s="2" t="s">
        <v>64</v>
      </c>
    </row>
    <row r="122" spans="1:9" ht="90" x14ac:dyDescent="0.3">
      <c r="A122" s="16">
        <v>306</v>
      </c>
      <c r="B122" s="15" t="s">
        <v>301</v>
      </c>
      <c r="C122" s="16" t="s">
        <v>288</v>
      </c>
      <c r="D122" s="2" t="s">
        <v>289</v>
      </c>
      <c r="E122" s="22">
        <v>17000</v>
      </c>
      <c r="F122" s="2" t="s">
        <v>290</v>
      </c>
      <c r="G122" s="2" t="s">
        <v>302</v>
      </c>
      <c r="H122" s="2" t="s">
        <v>64</v>
      </c>
    </row>
    <row r="123" spans="1:9" ht="135" x14ac:dyDescent="0.3">
      <c r="A123" s="16">
        <v>311</v>
      </c>
      <c r="B123" s="15" t="s">
        <v>303</v>
      </c>
      <c r="C123" s="16" t="s">
        <v>288</v>
      </c>
      <c r="D123" s="2" t="s">
        <v>304</v>
      </c>
      <c r="E123" s="22">
        <v>23000</v>
      </c>
      <c r="F123" s="2" t="s">
        <v>305</v>
      </c>
      <c r="G123" s="2" t="s">
        <v>306</v>
      </c>
      <c r="H123" s="2" t="s">
        <v>64</v>
      </c>
    </row>
    <row r="124" spans="1:9" ht="90" x14ac:dyDescent="0.3">
      <c r="A124" s="16">
        <v>313</v>
      </c>
      <c r="B124" s="15" t="s">
        <v>303</v>
      </c>
      <c r="C124" s="16" t="s">
        <v>288</v>
      </c>
      <c r="D124" s="2" t="s">
        <v>289</v>
      </c>
      <c r="E124" s="22">
        <v>17000</v>
      </c>
      <c r="F124" s="2" t="s">
        <v>290</v>
      </c>
      <c r="G124" s="2" t="s">
        <v>307</v>
      </c>
      <c r="H124" s="2" t="s">
        <v>64</v>
      </c>
    </row>
    <row r="125" spans="1:9" ht="90" x14ac:dyDescent="0.3">
      <c r="A125" s="16">
        <v>315</v>
      </c>
      <c r="B125" s="15" t="s">
        <v>308</v>
      </c>
      <c r="C125" s="16" t="s">
        <v>288</v>
      </c>
      <c r="D125" s="2" t="s">
        <v>289</v>
      </c>
      <c r="E125" s="22">
        <v>17000</v>
      </c>
      <c r="F125" s="2" t="s">
        <v>290</v>
      </c>
      <c r="G125" s="2" t="s">
        <v>309</v>
      </c>
      <c r="H125" s="2" t="s">
        <v>64</v>
      </c>
    </row>
    <row r="126" spans="1:9" ht="150" x14ac:dyDescent="0.3">
      <c r="A126" s="16">
        <v>317</v>
      </c>
      <c r="B126" s="15" t="s">
        <v>310</v>
      </c>
      <c r="C126" s="16" t="s">
        <v>288</v>
      </c>
      <c r="D126" s="2" t="s">
        <v>311</v>
      </c>
      <c r="E126" s="22">
        <v>6000</v>
      </c>
      <c r="F126" s="2" t="s">
        <v>312</v>
      </c>
      <c r="G126" s="23" t="s">
        <v>856</v>
      </c>
      <c r="H126" s="2" t="s">
        <v>64</v>
      </c>
    </row>
    <row r="127" spans="1:9" ht="90" x14ac:dyDescent="0.3">
      <c r="A127" s="16">
        <v>319</v>
      </c>
      <c r="B127" s="15" t="s">
        <v>313</v>
      </c>
      <c r="C127" s="9" t="s">
        <v>288</v>
      </c>
      <c r="D127" s="16" t="s">
        <v>289</v>
      </c>
      <c r="E127" s="2">
        <v>17000</v>
      </c>
      <c r="F127" s="22" t="s">
        <v>290</v>
      </c>
      <c r="G127" s="22" t="s">
        <v>314</v>
      </c>
      <c r="H127" s="2" t="s">
        <v>64</v>
      </c>
    </row>
    <row r="128" spans="1:9" ht="135" x14ac:dyDescent="0.3">
      <c r="A128" s="16">
        <v>322</v>
      </c>
      <c r="B128" s="15" t="s">
        <v>315</v>
      </c>
      <c r="C128" s="16" t="s">
        <v>288</v>
      </c>
      <c r="D128" s="2" t="s">
        <v>311</v>
      </c>
      <c r="E128" s="22">
        <v>6000</v>
      </c>
      <c r="F128" s="2" t="s">
        <v>312</v>
      </c>
      <c r="G128" s="23" t="s">
        <v>857</v>
      </c>
      <c r="H128" s="2" t="s">
        <v>64</v>
      </c>
    </row>
    <row r="129" spans="1:9" ht="150" x14ac:dyDescent="0.3">
      <c r="A129" s="16">
        <v>324</v>
      </c>
      <c r="B129" s="15" t="s">
        <v>316</v>
      </c>
      <c r="C129" s="16" t="s">
        <v>288</v>
      </c>
      <c r="D129" s="2" t="s">
        <v>311</v>
      </c>
      <c r="E129" s="22">
        <v>6000</v>
      </c>
      <c r="F129" s="2" t="s">
        <v>312</v>
      </c>
      <c r="G129" s="23" t="s">
        <v>858</v>
      </c>
      <c r="H129" s="2" t="s">
        <v>64</v>
      </c>
    </row>
    <row r="130" spans="1:9" ht="150" x14ac:dyDescent="0.3">
      <c r="A130" s="16">
        <v>327</v>
      </c>
      <c r="B130" s="15" t="s">
        <v>317</v>
      </c>
      <c r="C130" s="16" t="s">
        <v>288</v>
      </c>
      <c r="D130" s="2" t="s">
        <v>311</v>
      </c>
      <c r="E130" s="22">
        <v>6000</v>
      </c>
      <c r="F130" s="2" t="s">
        <v>312</v>
      </c>
      <c r="G130" s="23" t="s">
        <v>859</v>
      </c>
      <c r="H130" s="2" t="s">
        <v>64</v>
      </c>
    </row>
    <row r="131" spans="1:9" ht="165" x14ac:dyDescent="0.3">
      <c r="A131" s="16">
        <v>328</v>
      </c>
      <c r="B131" s="15" t="s">
        <v>317</v>
      </c>
      <c r="C131" s="16" t="s">
        <v>288</v>
      </c>
      <c r="D131" s="2" t="s">
        <v>293</v>
      </c>
      <c r="E131" s="22">
        <v>20000</v>
      </c>
      <c r="F131" s="2" t="s">
        <v>318</v>
      </c>
      <c r="G131" s="30" t="s">
        <v>860</v>
      </c>
      <c r="H131" s="2" t="s">
        <v>64</v>
      </c>
    </row>
    <row r="132" spans="1:9" ht="45" x14ac:dyDescent="0.3">
      <c r="A132" s="33">
        <v>330</v>
      </c>
      <c r="B132" s="34" t="s">
        <v>66</v>
      </c>
      <c r="C132" s="33" t="s">
        <v>66</v>
      </c>
      <c r="D132" s="35" t="s">
        <v>319</v>
      </c>
      <c r="E132" s="36">
        <v>74000</v>
      </c>
      <c r="F132" s="2" t="s">
        <v>320</v>
      </c>
      <c r="G132" s="23" t="s">
        <v>321</v>
      </c>
      <c r="H132" s="2" t="s">
        <v>64</v>
      </c>
      <c r="I132" s="59" t="s">
        <v>788</v>
      </c>
    </row>
    <row r="133" spans="1:9" ht="135" x14ac:dyDescent="0.3">
      <c r="A133" s="9">
        <v>331</v>
      </c>
      <c r="B133" s="24" t="s">
        <v>322</v>
      </c>
      <c r="C133" s="16" t="s">
        <v>323</v>
      </c>
      <c r="D133" s="10" t="s">
        <v>324</v>
      </c>
      <c r="E133" s="9" t="s">
        <v>325</v>
      </c>
      <c r="F133" s="2" t="s">
        <v>326</v>
      </c>
      <c r="G133" s="23" t="s">
        <v>327</v>
      </c>
      <c r="H133" s="2" t="s">
        <v>109</v>
      </c>
    </row>
    <row r="134" spans="1:9" ht="90" x14ac:dyDescent="0.3">
      <c r="A134" s="9">
        <v>332</v>
      </c>
      <c r="B134" s="24" t="s">
        <v>322</v>
      </c>
      <c r="C134" s="9" t="s">
        <v>323</v>
      </c>
      <c r="D134" s="10" t="s">
        <v>328</v>
      </c>
      <c r="E134" s="9" t="s">
        <v>329</v>
      </c>
      <c r="F134" s="2" t="s">
        <v>326</v>
      </c>
      <c r="G134" s="23" t="s">
        <v>330</v>
      </c>
      <c r="H134" s="2" t="s">
        <v>109</v>
      </c>
    </row>
    <row r="135" spans="1:9" ht="120" x14ac:dyDescent="0.3">
      <c r="A135" s="16">
        <v>333</v>
      </c>
      <c r="B135" s="15" t="s">
        <v>331</v>
      </c>
      <c r="C135" s="9" t="s">
        <v>323</v>
      </c>
      <c r="D135" s="2" t="s">
        <v>332</v>
      </c>
      <c r="E135" s="16" t="s">
        <v>329</v>
      </c>
      <c r="F135" s="2" t="s">
        <v>333</v>
      </c>
      <c r="G135" s="23" t="s">
        <v>334</v>
      </c>
      <c r="H135" s="2" t="s">
        <v>335</v>
      </c>
    </row>
    <row r="136" spans="1:9" ht="195" x14ac:dyDescent="0.3">
      <c r="A136" s="16">
        <v>335</v>
      </c>
      <c r="B136" s="15" t="s">
        <v>336</v>
      </c>
      <c r="C136" s="16" t="s">
        <v>336</v>
      </c>
      <c r="D136" s="2" t="s">
        <v>337</v>
      </c>
      <c r="E136" s="22">
        <v>1800000</v>
      </c>
      <c r="F136" s="37" t="s">
        <v>338</v>
      </c>
      <c r="G136" s="37" t="s">
        <v>339</v>
      </c>
      <c r="H136" s="2" t="s">
        <v>340</v>
      </c>
      <c r="I136" s="59" t="s">
        <v>788</v>
      </c>
    </row>
    <row r="137" spans="1:9" ht="120" x14ac:dyDescent="0.3">
      <c r="A137" s="16">
        <v>337</v>
      </c>
      <c r="B137" s="15" t="s">
        <v>336</v>
      </c>
      <c r="C137" s="16" t="s">
        <v>336</v>
      </c>
      <c r="D137" s="2" t="s">
        <v>341</v>
      </c>
      <c r="E137" s="22">
        <v>1000000</v>
      </c>
      <c r="F137" s="37" t="s">
        <v>342</v>
      </c>
      <c r="G137" s="37" t="s">
        <v>343</v>
      </c>
      <c r="H137" s="2" t="s">
        <v>340</v>
      </c>
      <c r="I137" s="59" t="s">
        <v>788</v>
      </c>
    </row>
    <row r="138" spans="1:9" ht="285" x14ac:dyDescent="0.3">
      <c r="A138" s="16">
        <v>338</v>
      </c>
      <c r="B138" s="15" t="s">
        <v>344</v>
      </c>
      <c r="C138" s="16" t="s">
        <v>344</v>
      </c>
      <c r="D138" s="10" t="s">
        <v>345</v>
      </c>
      <c r="E138" s="11">
        <v>200000</v>
      </c>
      <c r="F138" s="13" t="s">
        <v>346</v>
      </c>
      <c r="G138" s="30" t="s">
        <v>794</v>
      </c>
      <c r="H138" s="2" t="s">
        <v>39</v>
      </c>
      <c r="I138" s="59" t="s">
        <v>788</v>
      </c>
    </row>
    <row r="139" spans="1:9" ht="105" x14ac:dyDescent="0.3">
      <c r="A139" s="16">
        <v>339</v>
      </c>
      <c r="B139" s="15" t="s">
        <v>344</v>
      </c>
      <c r="C139" s="16" t="s">
        <v>344</v>
      </c>
      <c r="D139" s="16" t="s">
        <v>347</v>
      </c>
      <c r="E139" s="22">
        <v>12000</v>
      </c>
      <c r="F139" s="2" t="s">
        <v>348</v>
      </c>
      <c r="G139" s="30" t="s">
        <v>795</v>
      </c>
      <c r="H139" s="16" t="s">
        <v>39</v>
      </c>
      <c r="I139" s="59" t="s">
        <v>788</v>
      </c>
    </row>
    <row r="140" spans="1:9" ht="135" x14ac:dyDescent="0.3">
      <c r="A140" s="16">
        <v>340</v>
      </c>
      <c r="B140" s="15" t="s">
        <v>344</v>
      </c>
      <c r="C140" s="16" t="s">
        <v>344</v>
      </c>
      <c r="D140" s="16" t="s">
        <v>349</v>
      </c>
      <c r="E140" s="22">
        <v>10000</v>
      </c>
      <c r="F140" s="2" t="s">
        <v>350</v>
      </c>
      <c r="G140" s="31" t="s">
        <v>796</v>
      </c>
      <c r="H140" s="16" t="s">
        <v>39</v>
      </c>
      <c r="I140" s="59" t="s">
        <v>788</v>
      </c>
    </row>
    <row r="141" spans="1:9" ht="135" x14ac:dyDescent="0.3">
      <c r="A141" s="16">
        <v>345</v>
      </c>
      <c r="B141" s="15" t="s">
        <v>351</v>
      </c>
      <c r="C141" s="16" t="s">
        <v>352</v>
      </c>
      <c r="D141" s="37" t="s">
        <v>353</v>
      </c>
      <c r="E141" s="22">
        <v>17900</v>
      </c>
      <c r="F141" s="37" t="s">
        <v>354</v>
      </c>
      <c r="G141" s="15" t="s">
        <v>355</v>
      </c>
      <c r="H141" s="37" t="s">
        <v>64</v>
      </c>
      <c r="I141" s="60" t="s">
        <v>22</v>
      </c>
    </row>
    <row r="142" spans="1:9" ht="135" x14ac:dyDescent="0.3">
      <c r="A142" s="16">
        <v>346</v>
      </c>
      <c r="B142" s="15" t="s">
        <v>356</v>
      </c>
      <c r="C142" s="16" t="s">
        <v>352</v>
      </c>
      <c r="D142" s="37" t="s">
        <v>353</v>
      </c>
      <c r="E142" s="22">
        <v>17900</v>
      </c>
      <c r="F142" s="37" t="s">
        <v>357</v>
      </c>
      <c r="G142" s="48" t="s">
        <v>358</v>
      </c>
      <c r="H142" s="37" t="s">
        <v>64</v>
      </c>
      <c r="I142" s="60" t="s">
        <v>21</v>
      </c>
    </row>
    <row r="143" spans="1:9" ht="135" x14ac:dyDescent="0.3">
      <c r="A143" s="16">
        <v>347</v>
      </c>
      <c r="B143" s="15" t="s">
        <v>359</v>
      </c>
      <c r="C143" s="16" t="s">
        <v>352</v>
      </c>
      <c r="D143" s="37" t="s">
        <v>353</v>
      </c>
      <c r="E143" s="22">
        <v>17900</v>
      </c>
      <c r="F143" s="37" t="s">
        <v>357</v>
      </c>
      <c r="G143" s="48" t="s">
        <v>360</v>
      </c>
      <c r="H143" s="37" t="s">
        <v>64</v>
      </c>
    </row>
    <row r="144" spans="1:9" ht="135" x14ac:dyDescent="0.3">
      <c r="A144" s="16">
        <v>348</v>
      </c>
      <c r="B144" s="15" t="s">
        <v>361</v>
      </c>
      <c r="C144" s="16" t="s">
        <v>352</v>
      </c>
      <c r="D144" s="37" t="s">
        <v>353</v>
      </c>
      <c r="E144" s="22">
        <v>17900</v>
      </c>
      <c r="F144" s="37" t="s">
        <v>357</v>
      </c>
      <c r="G144" s="48" t="s">
        <v>360</v>
      </c>
      <c r="H144" s="37" t="s">
        <v>64</v>
      </c>
    </row>
    <row r="145" spans="1:9" ht="135" x14ac:dyDescent="0.3">
      <c r="A145" s="16">
        <v>349</v>
      </c>
      <c r="B145" s="15" t="s">
        <v>362</v>
      </c>
      <c r="C145" s="16" t="s">
        <v>352</v>
      </c>
      <c r="D145" s="37" t="s">
        <v>353</v>
      </c>
      <c r="E145" s="22">
        <v>17900</v>
      </c>
      <c r="F145" s="37" t="s">
        <v>363</v>
      </c>
      <c r="G145" s="48" t="s">
        <v>358</v>
      </c>
      <c r="H145" s="37" t="s">
        <v>64</v>
      </c>
    </row>
    <row r="146" spans="1:9" ht="135" x14ac:dyDescent="0.3">
      <c r="A146" s="16">
        <v>350</v>
      </c>
      <c r="B146" s="15" t="s">
        <v>364</v>
      </c>
      <c r="C146" s="16" t="s">
        <v>352</v>
      </c>
      <c r="D146" s="37" t="s">
        <v>353</v>
      </c>
      <c r="E146" s="22">
        <v>17900</v>
      </c>
      <c r="F146" s="37" t="s">
        <v>357</v>
      </c>
      <c r="G146" s="32" t="s">
        <v>365</v>
      </c>
      <c r="H146" s="37" t="s">
        <v>64</v>
      </c>
    </row>
    <row r="147" spans="1:9" x14ac:dyDescent="0.3">
      <c r="A147" s="38">
        <v>352</v>
      </c>
      <c r="B147" s="39" t="s">
        <v>10</v>
      </c>
      <c r="C147" s="38" t="s">
        <v>10</v>
      </c>
      <c r="D147" s="28" t="s">
        <v>366</v>
      </c>
      <c r="E147" s="40">
        <v>100000</v>
      </c>
      <c r="F147" s="123" t="s">
        <v>797</v>
      </c>
      <c r="G147" s="124" t="s">
        <v>798</v>
      </c>
      <c r="H147" s="127" t="s">
        <v>755</v>
      </c>
      <c r="I147" s="59" t="s">
        <v>788</v>
      </c>
    </row>
    <row r="148" spans="1:9" ht="30" x14ac:dyDescent="0.3">
      <c r="A148" s="38">
        <v>353</v>
      </c>
      <c r="B148" s="39" t="s">
        <v>10</v>
      </c>
      <c r="C148" s="38" t="s">
        <v>10</v>
      </c>
      <c r="D148" s="28" t="s">
        <v>367</v>
      </c>
      <c r="E148" s="40">
        <v>11000</v>
      </c>
      <c r="F148" s="123"/>
      <c r="G148" s="125"/>
      <c r="H148" s="128"/>
      <c r="I148" s="59" t="s">
        <v>788</v>
      </c>
    </row>
    <row r="149" spans="1:9" ht="30" x14ac:dyDescent="0.3">
      <c r="A149" s="38">
        <v>354</v>
      </c>
      <c r="B149" s="39" t="s">
        <v>10</v>
      </c>
      <c r="C149" s="38" t="s">
        <v>10</v>
      </c>
      <c r="D149" s="28" t="s">
        <v>368</v>
      </c>
      <c r="E149" s="40">
        <v>64000</v>
      </c>
      <c r="F149" s="123"/>
      <c r="G149" s="125"/>
      <c r="H149" s="128"/>
      <c r="I149" s="59" t="s">
        <v>788</v>
      </c>
    </row>
    <row r="150" spans="1:9" ht="30" x14ac:dyDescent="0.3">
      <c r="A150" s="38">
        <v>355</v>
      </c>
      <c r="B150" s="39" t="s">
        <v>10</v>
      </c>
      <c r="C150" s="38" t="s">
        <v>10</v>
      </c>
      <c r="D150" s="28" t="s">
        <v>369</v>
      </c>
      <c r="E150" s="40">
        <v>9000</v>
      </c>
      <c r="F150" s="11"/>
      <c r="G150" s="125"/>
      <c r="H150" s="128"/>
      <c r="I150" s="59" t="s">
        <v>788</v>
      </c>
    </row>
    <row r="151" spans="1:9" ht="60" x14ac:dyDescent="0.3">
      <c r="A151" s="38">
        <v>356</v>
      </c>
      <c r="B151" s="38" t="s">
        <v>10</v>
      </c>
      <c r="C151" s="38" t="s">
        <v>10</v>
      </c>
      <c r="D151" s="28" t="s">
        <v>370</v>
      </c>
      <c r="E151" s="40">
        <v>18000</v>
      </c>
      <c r="F151" s="11"/>
      <c r="G151" s="125"/>
      <c r="H151" s="128"/>
      <c r="I151" s="59" t="s">
        <v>788</v>
      </c>
    </row>
    <row r="152" spans="1:9" x14ac:dyDescent="0.3">
      <c r="A152" s="38">
        <v>357</v>
      </c>
      <c r="B152" s="39" t="s">
        <v>10</v>
      </c>
      <c r="C152" s="38" t="s">
        <v>10</v>
      </c>
      <c r="D152" s="28" t="s">
        <v>371</v>
      </c>
      <c r="E152" s="40">
        <v>3000</v>
      </c>
      <c r="F152" s="11"/>
      <c r="G152" s="125"/>
      <c r="H152" s="128"/>
      <c r="I152" s="59" t="s">
        <v>788</v>
      </c>
    </row>
    <row r="153" spans="1:9" x14ac:dyDescent="0.3">
      <c r="A153" s="38">
        <v>358</v>
      </c>
      <c r="B153" s="39" t="s">
        <v>10</v>
      </c>
      <c r="C153" s="38" t="s">
        <v>10</v>
      </c>
      <c r="D153" s="28" t="s">
        <v>372</v>
      </c>
      <c r="E153" s="40">
        <v>15800</v>
      </c>
      <c r="F153" s="11"/>
      <c r="G153" s="125"/>
      <c r="H153" s="128"/>
      <c r="I153" s="59" t="s">
        <v>788</v>
      </c>
    </row>
    <row r="154" spans="1:9" ht="30" x14ac:dyDescent="0.3">
      <c r="A154" s="38">
        <v>359</v>
      </c>
      <c r="B154" s="39" t="s">
        <v>10</v>
      </c>
      <c r="C154" s="38" t="s">
        <v>10</v>
      </c>
      <c r="D154" s="28" t="s">
        <v>373</v>
      </c>
      <c r="E154" s="40">
        <v>53000</v>
      </c>
      <c r="F154" s="11"/>
      <c r="G154" s="125"/>
      <c r="H154" s="128"/>
      <c r="I154" s="59" t="s">
        <v>788</v>
      </c>
    </row>
    <row r="155" spans="1:9" ht="30" x14ac:dyDescent="0.3">
      <c r="A155" s="38">
        <v>360</v>
      </c>
      <c r="B155" s="39" t="s">
        <v>10</v>
      </c>
      <c r="C155" s="38" t="s">
        <v>10</v>
      </c>
      <c r="D155" s="28" t="s">
        <v>374</v>
      </c>
      <c r="E155" s="40">
        <v>20000</v>
      </c>
      <c r="F155" s="11"/>
      <c r="G155" s="125"/>
      <c r="H155" s="128"/>
      <c r="I155" s="59" t="s">
        <v>788</v>
      </c>
    </row>
    <row r="156" spans="1:9" ht="30" x14ac:dyDescent="0.3">
      <c r="A156" s="38">
        <v>361</v>
      </c>
      <c r="B156" s="39" t="s">
        <v>10</v>
      </c>
      <c r="C156" s="38" t="s">
        <v>10</v>
      </c>
      <c r="D156" s="28" t="s">
        <v>375</v>
      </c>
      <c r="E156" s="40">
        <v>158000</v>
      </c>
      <c r="F156" s="11"/>
      <c r="G156" s="125"/>
      <c r="H156" s="128"/>
      <c r="I156" s="59" t="s">
        <v>788</v>
      </c>
    </row>
    <row r="157" spans="1:9" ht="45" x14ac:dyDescent="0.3">
      <c r="A157" s="38">
        <v>362</v>
      </c>
      <c r="B157" s="39" t="s">
        <v>10</v>
      </c>
      <c r="C157" s="38" t="s">
        <v>10</v>
      </c>
      <c r="D157" s="28" t="s">
        <v>376</v>
      </c>
      <c r="E157" s="40">
        <v>24900</v>
      </c>
      <c r="F157" s="11"/>
      <c r="G157" s="125"/>
      <c r="H157" s="128"/>
      <c r="I157" s="59" t="s">
        <v>788</v>
      </c>
    </row>
    <row r="158" spans="1:9" x14ac:dyDescent="0.3">
      <c r="A158" s="38">
        <v>363</v>
      </c>
      <c r="B158" s="39" t="s">
        <v>10</v>
      </c>
      <c r="C158" s="38" t="s">
        <v>10</v>
      </c>
      <c r="D158" s="28" t="s">
        <v>377</v>
      </c>
      <c r="E158" s="40">
        <v>30000</v>
      </c>
      <c r="F158" s="11"/>
      <c r="G158" s="125"/>
      <c r="H158" s="128"/>
      <c r="I158" s="59" t="s">
        <v>788</v>
      </c>
    </row>
    <row r="159" spans="1:9" x14ac:dyDescent="0.3">
      <c r="A159" s="38">
        <v>364</v>
      </c>
      <c r="B159" s="39" t="s">
        <v>10</v>
      </c>
      <c r="C159" s="38" t="s">
        <v>10</v>
      </c>
      <c r="D159" s="28" t="s">
        <v>378</v>
      </c>
      <c r="E159" s="40">
        <v>15000</v>
      </c>
      <c r="F159" s="11"/>
      <c r="G159" s="125"/>
      <c r="H159" s="128"/>
      <c r="I159" s="59" t="s">
        <v>788</v>
      </c>
    </row>
    <row r="160" spans="1:9" x14ac:dyDescent="0.3">
      <c r="A160" s="38">
        <v>365</v>
      </c>
      <c r="B160" s="39" t="s">
        <v>10</v>
      </c>
      <c r="C160" s="38" t="s">
        <v>10</v>
      </c>
      <c r="D160" s="28" t="s">
        <v>379</v>
      </c>
      <c r="E160" s="40">
        <v>7000</v>
      </c>
      <c r="F160" s="11"/>
      <c r="G160" s="125"/>
      <c r="H160" s="128"/>
      <c r="I160" s="59" t="s">
        <v>788</v>
      </c>
    </row>
    <row r="161" spans="1:9" x14ac:dyDescent="0.3">
      <c r="A161" s="38">
        <v>366</v>
      </c>
      <c r="B161" s="39" t="s">
        <v>10</v>
      </c>
      <c r="C161" s="38" t="s">
        <v>10</v>
      </c>
      <c r="D161" s="28" t="s">
        <v>380</v>
      </c>
      <c r="E161" s="40">
        <v>36000</v>
      </c>
      <c r="F161" s="11"/>
      <c r="G161" s="125"/>
      <c r="H161" s="128"/>
      <c r="I161" s="59" t="s">
        <v>788</v>
      </c>
    </row>
    <row r="162" spans="1:9" ht="30" x14ac:dyDescent="0.3">
      <c r="A162" s="38">
        <v>367</v>
      </c>
      <c r="B162" s="39" t="s">
        <v>10</v>
      </c>
      <c r="C162" s="38" t="s">
        <v>10</v>
      </c>
      <c r="D162" s="28" t="s">
        <v>381</v>
      </c>
      <c r="E162" s="40">
        <v>175000</v>
      </c>
      <c r="F162" s="11"/>
      <c r="G162" s="125"/>
      <c r="H162" s="128"/>
      <c r="I162" s="59" t="s">
        <v>788</v>
      </c>
    </row>
    <row r="163" spans="1:9" x14ac:dyDescent="0.3">
      <c r="A163" s="38">
        <v>368</v>
      </c>
      <c r="B163" s="39" t="s">
        <v>10</v>
      </c>
      <c r="C163" s="38" t="s">
        <v>10</v>
      </c>
      <c r="D163" s="28" t="s">
        <v>382</v>
      </c>
      <c r="E163" s="40">
        <v>2500</v>
      </c>
      <c r="F163" s="11"/>
      <c r="G163" s="125"/>
      <c r="H163" s="128"/>
      <c r="I163" s="59" t="s">
        <v>788</v>
      </c>
    </row>
    <row r="164" spans="1:9" x14ac:dyDescent="0.3">
      <c r="A164" s="38">
        <v>369</v>
      </c>
      <c r="B164" s="39" t="s">
        <v>10</v>
      </c>
      <c r="C164" s="38" t="s">
        <v>10</v>
      </c>
      <c r="D164" s="28" t="s">
        <v>383</v>
      </c>
      <c r="E164" s="40">
        <v>7000</v>
      </c>
      <c r="F164" s="11"/>
      <c r="G164" s="125"/>
      <c r="H164" s="128"/>
      <c r="I164" s="59" t="s">
        <v>788</v>
      </c>
    </row>
    <row r="165" spans="1:9" x14ac:dyDescent="0.3">
      <c r="A165" s="38">
        <v>370</v>
      </c>
      <c r="B165" s="39" t="s">
        <v>10</v>
      </c>
      <c r="C165" s="38" t="s">
        <v>10</v>
      </c>
      <c r="D165" s="28" t="s">
        <v>384</v>
      </c>
      <c r="E165" s="40">
        <v>45000</v>
      </c>
      <c r="F165" s="11"/>
      <c r="G165" s="125"/>
      <c r="H165" s="128"/>
      <c r="I165" s="59" t="s">
        <v>788</v>
      </c>
    </row>
    <row r="166" spans="1:9" ht="30" x14ac:dyDescent="0.3">
      <c r="A166" s="38">
        <v>371</v>
      </c>
      <c r="B166" s="39" t="s">
        <v>10</v>
      </c>
      <c r="C166" s="38" t="s">
        <v>10</v>
      </c>
      <c r="D166" s="28" t="s">
        <v>385</v>
      </c>
      <c r="E166" s="40">
        <v>8000</v>
      </c>
      <c r="F166" s="11"/>
      <c r="G166" s="125"/>
      <c r="H166" s="128"/>
      <c r="I166" s="59" t="s">
        <v>788</v>
      </c>
    </row>
    <row r="167" spans="1:9" x14ac:dyDescent="0.3">
      <c r="A167" s="38">
        <v>372</v>
      </c>
      <c r="B167" s="39" t="s">
        <v>10</v>
      </c>
      <c r="C167" s="38" t="s">
        <v>10</v>
      </c>
      <c r="D167" s="28" t="s">
        <v>386</v>
      </c>
      <c r="E167" s="40">
        <v>25000</v>
      </c>
      <c r="F167" s="11"/>
      <c r="G167" s="125"/>
      <c r="H167" s="128"/>
      <c r="I167" s="59" t="s">
        <v>788</v>
      </c>
    </row>
    <row r="168" spans="1:9" ht="30" x14ac:dyDescent="0.3">
      <c r="A168" s="38">
        <v>373</v>
      </c>
      <c r="B168" s="39" t="s">
        <v>10</v>
      </c>
      <c r="C168" s="38" t="s">
        <v>10</v>
      </c>
      <c r="D168" s="28" t="s">
        <v>387</v>
      </c>
      <c r="E168" s="40">
        <v>4000</v>
      </c>
      <c r="F168" s="11"/>
      <c r="G168" s="125"/>
      <c r="H168" s="128"/>
      <c r="I168" s="59" t="s">
        <v>788</v>
      </c>
    </row>
    <row r="169" spans="1:9" ht="30" x14ac:dyDescent="0.3">
      <c r="A169" s="38">
        <v>374</v>
      </c>
      <c r="B169" s="39" t="s">
        <v>10</v>
      </c>
      <c r="C169" s="38" t="s">
        <v>10</v>
      </c>
      <c r="D169" s="28" t="s">
        <v>388</v>
      </c>
      <c r="E169" s="40">
        <v>24000</v>
      </c>
      <c r="F169" s="11"/>
      <c r="G169" s="125"/>
      <c r="H169" s="128"/>
      <c r="I169" s="59" t="s">
        <v>788</v>
      </c>
    </row>
    <row r="170" spans="1:9" ht="30" x14ac:dyDescent="0.3">
      <c r="A170" s="38">
        <v>375</v>
      </c>
      <c r="B170" s="39" t="s">
        <v>10</v>
      </c>
      <c r="C170" s="38" t="s">
        <v>10</v>
      </c>
      <c r="D170" s="28" t="s">
        <v>389</v>
      </c>
      <c r="E170" s="40">
        <v>17500</v>
      </c>
      <c r="F170" s="11"/>
      <c r="G170" s="125"/>
      <c r="H170" s="128"/>
      <c r="I170" s="59" t="s">
        <v>788</v>
      </c>
    </row>
    <row r="171" spans="1:9" ht="60" x14ac:dyDescent="0.3">
      <c r="A171" s="38">
        <v>376</v>
      </c>
      <c r="B171" s="39" t="s">
        <v>10</v>
      </c>
      <c r="C171" s="38" t="s">
        <v>10</v>
      </c>
      <c r="D171" s="28" t="s">
        <v>390</v>
      </c>
      <c r="E171" s="40">
        <v>325000</v>
      </c>
      <c r="F171" s="11"/>
      <c r="G171" s="125"/>
      <c r="H171" s="128"/>
      <c r="I171" s="59" t="s">
        <v>788</v>
      </c>
    </row>
    <row r="172" spans="1:9" ht="30" x14ac:dyDescent="0.3">
      <c r="A172" s="38">
        <v>377</v>
      </c>
      <c r="B172" s="39" t="s">
        <v>10</v>
      </c>
      <c r="C172" s="38" t="s">
        <v>10</v>
      </c>
      <c r="D172" s="28" t="s">
        <v>391</v>
      </c>
      <c r="E172" s="40">
        <v>36000</v>
      </c>
      <c r="F172" s="11"/>
      <c r="G172" s="125"/>
      <c r="H172" s="128"/>
      <c r="I172" s="59" t="s">
        <v>788</v>
      </c>
    </row>
    <row r="173" spans="1:9" x14ac:dyDescent="0.3">
      <c r="A173" s="38">
        <v>378</v>
      </c>
      <c r="B173" s="39" t="s">
        <v>10</v>
      </c>
      <c r="C173" s="38" t="s">
        <v>10</v>
      </c>
      <c r="D173" s="28" t="s">
        <v>392</v>
      </c>
      <c r="E173" s="40">
        <v>7000</v>
      </c>
      <c r="F173" s="11"/>
      <c r="G173" s="125"/>
      <c r="H173" s="128"/>
      <c r="I173" s="59" t="s">
        <v>788</v>
      </c>
    </row>
    <row r="174" spans="1:9" x14ac:dyDescent="0.3">
      <c r="A174" s="38">
        <v>379</v>
      </c>
      <c r="B174" s="39" t="s">
        <v>10</v>
      </c>
      <c r="C174" s="38" t="s">
        <v>10</v>
      </c>
      <c r="D174" s="28" t="s">
        <v>393</v>
      </c>
      <c r="E174" s="40">
        <v>40000</v>
      </c>
      <c r="F174" s="11"/>
      <c r="G174" s="125"/>
      <c r="H174" s="128"/>
      <c r="I174" s="59" t="s">
        <v>788</v>
      </c>
    </row>
    <row r="175" spans="1:9" ht="45" x14ac:dyDescent="0.3">
      <c r="A175" s="38">
        <v>380</v>
      </c>
      <c r="B175" s="39" t="s">
        <v>10</v>
      </c>
      <c r="C175" s="38" t="s">
        <v>10</v>
      </c>
      <c r="D175" s="28" t="s">
        <v>394</v>
      </c>
      <c r="E175" s="40">
        <v>15000</v>
      </c>
      <c r="F175" s="11"/>
      <c r="G175" s="125"/>
      <c r="H175" s="128"/>
      <c r="I175" s="59" t="s">
        <v>788</v>
      </c>
    </row>
    <row r="176" spans="1:9" x14ac:dyDescent="0.3">
      <c r="A176" s="38">
        <v>381</v>
      </c>
      <c r="B176" s="39" t="s">
        <v>10</v>
      </c>
      <c r="C176" s="38" t="s">
        <v>10</v>
      </c>
      <c r="D176" s="28" t="s">
        <v>395</v>
      </c>
      <c r="E176" s="40">
        <v>13000</v>
      </c>
      <c r="F176" s="11"/>
      <c r="G176" s="125"/>
      <c r="H176" s="128"/>
      <c r="I176" s="59" t="s">
        <v>788</v>
      </c>
    </row>
    <row r="177" spans="1:9" ht="30" x14ac:dyDescent="0.3">
      <c r="A177" s="38">
        <v>382</v>
      </c>
      <c r="B177" s="39" t="s">
        <v>10</v>
      </c>
      <c r="C177" s="38" t="s">
        <v>10</v>
      </c>
      <c r="D177" s="28" t="s">
        <v>396</v>
      </c>
      <c r="E177" s="40">
        <v>5800</v>
      </c>
      <c r="F177" s="11"/>
      <c r="G177" s="125"/>
      <c r="H177" s="128"/>
      <c r="I177" s="59" t="s">
        <v>788</v>
      </c>
    </row>
    <row r="178" spans="1:9" ht="30" x14ac:dyDescent="0.3">
      <c r="A178" s="38">
        <v>383</v>
      </c>
      <c r="B178" s="39" t="s">
        <v>10</v>
      </c>
      <c r="C178" s="38" t="s">
        <v>10</v>
      </c>
      <c r="D178" s="28" t="s">
        <v>397</v>
      </c>
      <c r="E178" s="40">
        <v>16500</v>
      </c>
      <c r="F178" s="11"/>
      <c r="G178" s="125"/>
      <c r="H178" s="128"/>
      <c r="I178" s="59" t="s">
        <v>788</v>
      </c>
    </row>
    <row r="179" spans="1:9" ht="45" x14ac:dyDescent="0.3">
      <c r="A179" s="38">
        <v>384</v>
      </c>
      <c r="B179" s="39" t="s">
        <v>10</v>
      </c>
      <c r="C179" s="38" t="s">
        <v>10</v>
      </c>
      <c r="D179" s="28" t="s">
        <v>398</v>
      </c>
      <c r="E179" s="40">
        <v>12000</v>
      </c>
      <c r="F179" s="11"/>
      <c r="G179" s="125"/>
      <c r="H179" s="128"/>
      <c r="I179" s="59" t="s">
        <v>788</v>
      </c>
    </row>
    <row r="180" spans="1:9" ht="30" x14ac:dyDescent="0.3">
      <c r="A180" s="38">
        <v>385</v>
      </c>
      <c r="B180" s="39" t="s">
        <v>10</v>
      </c>
      <c r="C180" s="38" t="s">
        <v>10</v>
      </c>
      <c r="D180" s="28" t="s">
        <v>399</v>
      </c>
      <c r="E180" s="40">
        <v>24000</v>
      </c>
      <c r="F180" s="11"/>
      <c r="G180" s="125"/>
      <c r="H180" s="128"/>
      <c r="I180" s="59" t="s">
        <v>788</v>
      </c>
    </row>
    <row r="181" spans="1:9" ht="30" x14ac:dyDescent="0.3">
      <c r="A181" s="38">
        <v>386</v>
      </c>
      <c r="B181" s="39" t="s">
        <v>10</v>
      </c>
      <c r="C181" s="38" t="s">
        <v>10</v>
      </c>
      <c r="D181" s="28" t="s">
        <v>400</v>
      </c>
      <c r="E181" s="40">
        <v>8000</v>
      </c>
      <c r="F181" s="11"/>
      <c r="G181" s="125"/>
      <c r="H181" s="128"/>
      <c r="I181" s="59" t="s">
        <v>788</v>
      </c>
    </row>
    <row r="182" spans="1:9" ht="30" x14ac:dyDescent="0.3">
      <c r="A182" s="38">
        <v>387</v>
      </c>
      <c r="B182" s="39" t="s">
        <v>10</v>
      </c>
      <c r="C182" s="38" t="s">
        <v>10</v>
      </c>
      <c r="D182" s="28" t="s">
        <v>401</v>
      </c>
      <c r="E182" s="40">
        <v>11700</v>
      </c>
      <c r="F182" s="11"/>
      <c r="G182" s="125"/>
      <c r="H182" s="128"/>
      <c r="I182" s="59" t="s">
        <v>788</v>
      </c>
    </row>
    <row r="183" spans="1:9" x14ac:dyDescent="0.3">
      <c r="A183" s="38">
        <v>388</v>
      </c>
      <c r="B183" s="39" t="s">
        <v>10</v>
      </c>
      <c r="C183" s="38" t="s">
        <v>10</v>
      </c>
      <c r="D183" s="28" t="s">
        <v>402</v>
      </c>
      <c r="E183" s="40">
        <v>4900</v>
      </c>
      <c r="F183" s="11"/>
      <c r="G183" s="125"/>
      <c r="H183" s="128"/>
      <c r="I183" s="59" t="s">
        <v>788</v>
      </c>
    </row>
    <row r="184" spans="1:9" x14ac:dyDescent="0.3">
      <c r="A184" s="38">
        <v>389</v>
      </c>
      <c r="B184" s="39" t="s">
        <v>10</v>
      </c>
      <c r="C184" s="38" t="s">
        <v>10</v>
      </c>
      <c r="D184" s="28" t="s">
        <v>403</v>
      </c>
      <c r="E184" s="40">
        <v>6000</v>
      </c>
      <c r="F184" s="11"/>
      <c r="G184" s="125"/>
      <c r="H184" s="128"/>
      <c r="I184" s="59" t="s">
        <v>788</v>
      </c>
    </row>
    <row r="185" spans="1:9" ht="30" x14ac:dyDescent="0.3">
      <c r="A185" s="38">
        <v>390</v>
      </c>
      <c r="B185" s="39" t="s">
        <v>10</v>
      </c>
      <c r="C185" s="38" t="s">
        <v>10</v>
      </c>
      <c r="D185" s="28" t="s">
        <v>404</v>
      </c>
      <c r="E185" s="40">
        <v>64800</v>
      </c>
      <c r="F185" s="11"/>
      <c r="G185" s="125"/>
      <c r="H185" s="128"/>
      <c r="I185" s="59" t="s">
        <v>788</v>
      </c>
    </row>
    <row r="186" spans="1:9" ht="45" x14ac:dyDescent="0.3">
      <c r="A186" s="38">
        <v>391</v>
      </c>
      <c r="B186" s="39" t="s">
        <v>10</v>
      </c>
      <c r="C186" s="38" t="s">
        <v>10</v>
      </c>
      <c r="D186" s="28" t="s">
        <v>405</v>
      </c>
      <c r="E186" s="40">
        <v>47500</v>
      </c>
      <c r="F186" s="11"/>
      <c r="G186" s="125"/>
      <c r="H186" s="128"/>
      <c r="I186" s="59" t="s">
        <v>788</v>
      </c>
    </row>
    <row r="187" spans="1:9" ht="30" x14ac:dyDescent="0.3">
      <c r="A187" s="38">
        <v>392</v>
      </c>
      <c r="B187" s="39" t="s">
        <v>10</v>
      </c>
      <c r="C187" s="38" t="s">
        <v>10</v>
      </c>
      <c r="D187" s="28" t="s">
        <v>406</v>
      </c>
      <c r="E187" s="40">
        <v>12000</v>
      </c>
      <c r="F187" s="11"/>
      <c r="G187" s="125"/>
      <c r="H187" s="128"/>
      <c r="I187" s="59" t="s">
        <v>788</v>
      </c>
    </row>
    <row r="188" spans="1:9" ht="45" x14ac:dyDescent="0.3">
      <c r="A188" s="38">
        <v>393</v>
      </c>
      <c r="B188" s="39" t="s">
        <v>10</v>
      </c>
      <c r="C188" s="38" t="s">
        <v>10</v>
      </c>
      <c r="D188" s="28" t="s">
        <v>407</v>
      </c>
      <c r="E188" s="40">
        <v>30000</v>
      </c>
      <c r="F188" s="11"/>
      <c r="G188" s="125"/>
      <c r="H188" s="128"/>
      <c r="I188" s="59" t="s">
        <v>788</v>
      </c>
    </row>
    <row r="189" spans="1:9" ht="30" x14ac:dyDescent="0.3">
      <c r="A189" s="38">
        <v>394</v>
      </c>
      <c r="B189" s="39" t="s">
        <v>10</v>
      </c>
      <c r="C189" s="38" t="s">
        <v>10</v>
      </c>
      <c r="D189" s="28" t="s">
        <v>408</v>
      </c>
      <c r="E189" s="40">
        <v>9800</v>
      </c>
      <c r="F189" s="11"/>
      <c r="G189" s="125"/>
      <c r="H189" s="128"/>
      <c r="I189" s="59" t="s">
        <v>788</v>
      </c>
    </row>
    <row r="190" spans="1:9" ht="30" x14ac:dyDescent="0.3">
      <c r="A190" s="38">
        <v>395</v>
      </c>
      <c r="B190" s="39" t="s">
        <v>10</v>
      </c>
      <c r="C190" s="38" t="s">
        <v>10</v>
      </c>
      <c r="D190" s="28" t="s">
        <v>409</v>
      </c>
      <c r="E190" s="40">
        <v>9600</v>
      </c>
      <c r="F190" s="11"/>
      <c r="G190" s="125"/>
      <c r="H190" s="128"/>
      <c r="I190" s="59" t="s">
        <v>788</v>
      </c>
    </row>
    <row r="191" spans="1:9" ht="30" x14ac:dyDescent="0.3">
      <c r="A191" s="38">
        <v>396</v>
      </c>
      <c r="B191" s="39" t="s">
        <v>10</v>
      </c>
      <c r="C191" s="38" t="s">
        <v>10</v>
      </c>
      <c r="D191" s="28" t="s">
        <v>410</v>
      </c>
      <c r="E191" s="40">
        <v>12600</v>
      </c>
      <c r="F191" s="11"/>
      <c r="G191" s="125"/>
      <c r="H191" s="128"/>
      <c r="I191" s="59" t="s">
        <v>788</v>
      </c>
    </row>
    <row r="192" spans="1:9" ht="45" x14ac:dyDescent="0.3">
      <c r="A192" s="38">
        <v>397</v>
      </c>
      <c r="B192" s="39" t="s">
        <v>10</v>
      </c>
      <c r="C192" s="38" t="s">
        <v>10</v>
      </c>
      <c r="D192" s="28" t="s">
        <v>411</v>
      </c>
      <c r="E192" s="40">
        <v>24000</v>
      </c>
      <c r="F192" s="11"/>
      <c r="G192" s="125"/>
      <c r="H192" s="128"/>
      <c r="I192" s="59" t="s">
        <v>788</v>
      </c>
    </row>
    <row r="193" spans="1:9" ht="30" x14ac:dyDescent="0.3">
      <c r="A193" s="38">
        <v>398</v>
      </c>
      <c r="B193" s="39" t="s">
        <v>10</v>
      </c>
      <c r="C193" s="38" t="s">
        <v>10</v>
      </c>
      <c r="D193" s="28" t="s">
        <v>412</v>
      </c>
      <c r="E193" s="41">
        <v>6253.19</v>
      </c>
      <c r="F193" s="25"/>
      <c r="G193" s="126"/>
      <c r="H193" s="129"/>
      <c r="I193" s="59" t="s">
        <v>788</v>
      </c>
    </row>
    <row r="194" spans="1:9" ht="255" x14ac:dyDescent="0.3">
      <c r="A194" s="9">
        <v>399</v>
      </c>
      <c r="B194" s="24" t="s">
        <v>413</v>
      </c>
      <c r="C194" s="9" t="s">
        <v>414</v>
      </c>
      <c r="D194" s="2" t="s">
        <v>415</v>
      </c>
      <c r="E194" s="25">
        <v>80000</v>
      </c>
      <c r="F194" s="2" t="s">
        <v>416</v>
      </c>
      <c r="G194" s="54" t="s">
        <v>417</v>
      </c>
      <c r="H194" s="2" t="s">
        <v>753</v>
      </c>
    </row>
    <row r="195" spans="1:9" ht="255" x14ac:dyDescent="0.3">
      <c r="A195" s="9">
        <v>400</v>
      </c>
      <c r="B195" s="24" t="s">
        <v>413</v>
      </c>
      <c r="C195" s="9" t="s">
        <v>414</v>
      </c>
      <c r="D195" s="2" t="s">
        <v>418</v>
      </c>
      <c r="E195" s="25">
        <v>12000</v>
      </c>
      <c r="F195" s="2" t="s">
        <v>419</v>
      </c>
      <c r="G195" s="2" t="s">
        <v>420</v>
      </c>
      <c r="H195" s="2" t="s">
        <v>753</v>
      </c>
    </row>
    <row r="196" spans="1:9" ht="255" x14ac:dyDescent="0.3">
      <c r="A196" s="9">
        <v>401</v>
      </c>
      <c r="B196" s="24" t="s">
        <v>413</v>
      </c>
      <c r="C196" s="9" t="s">
        <v>414</v>
      </c>
      <c r="D196" s="2" t="s">
        <v>421</v>
      </c>
      <c r="E196" s="25">
        <v>130000</v>
      </c>
      <c r="F196" s="2" t="s">
        <v>416</v>
      </c>
      <c r="G196" s="2" t="s">
        <v>422</v>
      </c>
      <c r="H196" s="2" t="s">
        <v>753</v>
      </c>
    </row>
    <row r="197" spans="1:9" ht="255" x14ac:dyDescent="0.3">
      <c r="A197" s="9">
        <v>402</v>
      </c>
      <c r="B197" s="24" t="s">
        <v>413</v>
      </c>
      <c r="C197" s="9" t="s">
        <v>414</v>
      </c>
      <c r="D197" s="2" t="s">
        <v>423</v>
      </c>
      <c r="E197" s="25">
        <v>35800</v>
      </c>
      <c r="F197" s="2" t="s">
        <v>416</v>
      </c>
      <c r="G197" s="2" t="s">
        <v>754</v>
      </c>
      <c r="H197" s="2" t="s">
        <v>753</v>
      </c>
    </row>
    <row r="198" spans="1:9" ht="255" x14ac:dyDescent="0.3">
      <c r="A198" s="9">
        <v>403</v>
      </c>
      <c r="B198" s="24" t="s">
        <v>413</v>
      </c>
      <c r="C198" s="9" t="s">
        <v>414</v>
      </c>
      <c r="D198" s="2" t="s">
        <v>424</v>
      </c>
      <c r="E198" s="25">
        <v>90000</v>
      </c>
      <c r="F198" s="2" t="s">
        <v>419</v>
      </c>
      <c r="G198" s="15" t="s">
        <v>425</v>
      </c>
      <c r="H198" s="2" t="s">
        <v>753</v>
      </c>
    </row>
    <row r="199" spans="1:9" ht="255" x14ac:dyDescent="0.3">
      <c r="A199" s="9">
        <v>404</v>
      </c>
      <c r="B199" s="24" t="s">
        <v>413</v>
      </c>
      <c r="C199" s="9" t="s">
        <v>414</v>
      </c>
      <c r="D199" s="2" t="s">
        <v>426</v>
      </c>
      <c r="E199" s="25">
        <v>32000</v>
      </c>
      <c r="F199" s="2" t="s">
        <v>416</v>
      </c>
      <c r="G199" s="2" t="s">
        <v>427</v>
      </c>
      <c r="H199" s="2" t="s">
        <v>753</v>
      </c>
    </row>
    <row r="200" spans="1:9" ht="255" x14ac:dyDescent="0.3">
      <c r="A200" s="9">
        <v>405</v>
      </c>
      <c r="B200" s="24" t="s">
        <v>413</v>
      </c>
      <c r="C200" s="9" t="s">
        <v>414</v>
      </c>
      <c r="D200" s="2" t="s">
        <v>428</v>
      </c>
      <c r="E200" s="25">
        <v>16000</v>
      </c>
      <c r="F200" s="2" t="s">
        <v>416</v>
      </c>
      <c r="G200" s="2" t="s">
        <v>429</v>
      </c>
      <c r="H200" s="2" t="s">
        <v>753</v>
      </c>
    </row>
    <row r="201" spans="1:9" ht="255" x14ac:dyDescent="0.3">
      <c r="A201" s="9">
        <v>406</v>
      </c>
      <c r="B201" s="24" t="s">
        <v>413</v>
      </c>
      <c r="C201" s="9" t="s">
        <v>414</v>
      </c>
      <c r="D201" s="2" t="s">
        <v>430</v>
      </c>
      <c r="E201" s="25">
        <v>16000</v>
      </c>
      <c r="F201" s="2" t="s">
        <v>416</v>
      </c>
      <c r="G201" s="2" t="s">
        <v>431</v>
      </c>
      <c r="H201" s="2" t="s">
        <v>753</v>
      </c>
    </row>
    <row r="202" spans="1:9" ht="255" x14ac:dyDescent="0.3">
      <c r="A202" s="9">
        <v>407</v>
      </c>
      <c r="B202" s="24" t="s">
        <v>413</v>
      </c>
      <c r="C202" s="9" t="s">
        <v>414</v>
      </c>
      <c r="D202" s="2" t="s">
        <v>432</v>
      </c>
      <c r="E202" s="25">
        <v>16000</v>
      </c>
      <c r="F202" s="2" t="s">
        <v>416</v>
      </c>
      <c r="G202" s="2" t="s">
        <v>433</v>
      </c>
      <c r="H202" s="2" t="s">
        <v>753</v>
      </c>
    </row>
    <row r="203" spans="1:9" ht="270" x14ac:dyDescent="0.3">
      <c r="A203" s="16">
        <v>409</v>
      </c>
      <c r="B203" s="15" t="s">
        <v>434</v>
      </c>
      <c r="C203" s="16" t="s">
        <v>435</v>
      </c>
      <c r="D203" s="2" t="s">
        <v>436</v>
      </c>
      <c r="E203" s="17">
        <v>348566.2</v>
      </c>
      <c r="F203" s="16" t="s">
        <v>437</v>
      </c>
      <c r="G203" s="32" t="s">
        <v>438</v>
      </c>
      <c r="H203" s="15" t="s">
        <v>757</v>
      </c>
    </row>
    <row r="204" spans="1:9" ht="270" x14ac:dyDescent="0.3">
      <c r="A204" s="16">
        <v>410</v>
      </c>
      <c r="B204" s="15" t="s">
        <v>434</v>
      </c>
      <c r="C204" s="16" t="s">
        <v>435</v>
      </c>
      <c r="D204" s="2" t="s">
        <v>439</v>
      </c>
      <c r="E204" s="17">
        <v>580500</v>
      </c>
      <c r="F204" s="16" t="s">
        <v>437</v>
      </c>
      <c r="G204" s="68" t="s">
        <v>440</v>
      </c>
      <c r="H204" s="16" t="s">
        <v>758</v>
      </c>
    </row>
    <row r="205" spans="1:9" ht="270" x14ac:dyDescent="0.3">
      <c r="A205" s="16">
        <v>411</v>
      </c>
      <c r="B205" s="15" t="s">
        <v>434</v>
      </c>
      <c r="C205" s="16" t="s">
        <v>435</v>
      </c>
      <c r="D205" s="2" t="s">
        <v>441</v>
      </c>
      <c r="E205" s="17">
        <v>100000</v>
      </c>
      <c r="F205" s="16" t="s">
        <v>437</v>
      </c>
      <c r="G205" s="68" t="s">
        <v>442</v>
      </c>
      <c r="H205" s="16" t="s">
        <v>756</v>
      </c>
    </row>
    <row r="206" spans="1:9" ht="270" x14ac:dyDescent="0.3">
      <c r="A206" s="16">
        <v>412</v>
      </c>
      <c r="B206" s="15" t="s">
        <v>434</v>
      </c>
      <c r="C206" s="16" t="s">
        <v>435</v>
      </c>
      <c r="D206" s="2" t="s">
        <v>443</v>
      </c>
      <c r="E206" s="17" t="s">
        <v>759</v>
      </c>
      <c r="F206" s="16" t="s">
        <v>437</v>
      </c>
      <c r="G206" s="32" t="s">
        <v>444</v>
      </c>
      <c r="H206" s="16" t="s">
        <v>757</v>
      </c>
    </row>
    <row r="207" spans="1:9" ht="375" x14ac:dyDescent="0.3">
      <c r="A207" s="29">
        <v>413</v>
      </c>
      <c r="B207" s="46" t="s">
        <v>434</v>
      </c>
      <c r="C207" s="29" t="s">
        <v>435</v>
      </c>
      <c r="D207" s="28" t="s">
        <v>445</v>
      </c>
      <c r="E207" s="69">
        <v>50500</v>
      </c>
      <c r="F207" s="16" t="s">
        <v>446</v>
      </c>
      <c r="G207" s="70" t="s">
        <v>447</v>
      </c>
      <c r="H207" s="16" t="s">
        <v>760</v>
      </c>
    </row>
    <row r="208" spans="1:9" ht="90" x14ac:dyDescent="0.3">
      <c r="A208" s="16">
        <v>415</v>
      </c>
      <c r="B208" s="15" t="s">
        <v>448</v>
      </c>
      <c r="C208" s="9" t="s">
        <v>16</v>
      </c>
      <c r="D208" s="2" t="s">
        <v>449</v>
      </c>
      <c r="E208" s="17">
        <v>300000</v>
      </c>
      <c r="F208" s="2" t="s">
        <v>450</v>
      </c>
      <c r="G208" s="18" t="s">
        <v>451</v>
      </c>
      <c r="H208" s="2" t="s">
        <v>452</v>
      </c>
      <c r="I208" s="59" t="s">
        <v>788</v>
      </c>
    </row>
    <row r="209" spans="1:10" ht="225" x14ac:dyDescent="0.3">
      <c r="A209" s="16">
        <v>420</v>
      </c>
      <c r="B209" s="15" t="s">
        <v>217</v>
      </c>
      <c r="C209" s="16" t="s">
        <v>217</v>
      </c>
      <c r="D209" s="16" t="s">
        <v>453</v>
      </c>
      <c r="E209" s="22">
        <v>3500000</v>
      </c>
      <c r="F209" s="2" t="s">
        <v>454</v>
      </c>
      <c r="G209" s="23" t="s">
        <v>781</v>
      </c>
      <c r="H209" s="16" t="s">
        <v>39</v>
      </c>
      <c r="I209" s="59" t="s">
        <v>788</v>
      </c>
    </row>
    <row r="210" spans="1:10" ht="315" x14ac:dyDescent="0.3">
      <c r="A210" s="16">
        <v>422</v>
      </c>
      <c r="B210" s="15" t="s">
        <v>455</v>
      </c>
      <c r="C210" s="9" t="s">
        <v>35</v>
      </c>
      <c r="D210" s="23" t="s">
        <v>456</v>
      </c>
      <c r="E210" s="22">
        <v>300000</v>
      </c>
      <c r="F210" s="2" t="s">
        <v>457</v>
      </c>
      <c r="G210" s="23" t="s">
        <v>458</v>
      </c>
      <c r="H210" s="2" t="s">
        <v>39</v>
      </c>
    </row>
    <row r="211" spans="1:10" ht="120" x14ac:dyDescent="0.3">
      <c r="A211" s="16">
        <v>424</v>
      </c>
      <c r="B211" s="15" t="s">
        <v>459</v>
      </c>
      <c r="C211" s="16" t="s">
        <v>16</v>
      </c>
      <c r="D211" s="2" t="s">
        <v>460</v>
      </c>
      <c r="E211" s="17">
        <v>300000</v>
      </c>
      <c r="F211" s="2" t="s">
        <v>461</v>
      </c>
      <c r="G211" s="18" t="s">
        <v>462</v>
      </c>
      <c r="H211" s="2" t="s">
        <v>27</v>
      </c>
    </row>
    <row r="212" spans="1:10" ht="120" x14ac:dyDescent="0.3">
      <c r="A212" s="16">
        <v>425</v>
      </c>
      <c r="B212" s="15" t="s">
        <v>459</v>
      </c>
      <c r="C212" s="16" t="s">
        <v>16</v>
      </c>
      <c r="D212" s="2" t="s">
        <v>463</v>
      </c>
      <c r="E212" s="17">
        <v>300000</v>
      </c>
      <c r="F212" s="2" t="s">
        <v>461</v>
      </c>
      <c r="G212" s="18" t="s">
        <v>464</v>
      </c>
      <c r="H212" s="2" t="s">
        <v>27</v>
      </c>
    </row>
    <row r="213" spans="1:10" ht="90" x14ac:dyDescent="0.3">
      <c r="A213" s="16">
        <v>426</v>
      </c>
      <c r="B213" s="15" t="s">
        <v>459</v>
      </c>
      <c r="C213" s="16" t="s">
        <v>16</v>
      </c>
      <c r="D213" s="2" t="s">
        <v>465</v>
      </c>
      <c r="E213" s="17">
        <v>150000</v>
      </c>
      <c r="F213" s="2" t="s">
        <v>450</v>
      </c>
      <c r="G213" s="18" t="s">
        <v>466</v>
      </c>
      <c r="H213" s="2" t="s">
        <v>27</v>
      </c>
    </row>
    <row r="214" spans="1:10" ht="120" x14ac:dyDescent="0.3">
      <c r="A214" s="16">
        <v>429</v>
      </c>
      <c r="B214" s="15" t="s">
        <v>459</v>
      </c>
      <c r="C214" s="16" t="s">
        <v>16</v>
      </c>
      <c r="D214" s="2" t="s">
        <v>467</v>
      </c>
      <c r="E214" s="17">
        <v>100000</v>
      </c>
      <c r="F214" s="2" t="s">
        <v>461</v>
      </c>
      <c r="G214" s="18" t="s">
        <v>468</v>
      </c>
      <c r="H214" s="2" t="s">
        <v>27</v>
      </c>
    </row>
    <row r="215" spans="1:10" s="27" customFormat="1" ht="120" x14ac:dyDescent="0.3">
      <c r="A215" s="42">
        <v>434</v>
      </c>
      <c r="B215" s="43" t="s">
        <v>469</v>
      </c>
      <c r="C215" s="43" t="s">
        <v>469</v>
      </c>
      <c r="D215" s="44" t="s">
        <v>470</v>
      </c>
      <c r="E215" s="45">
        <v>2500000</v>
      </c>
      <c r="F215" s="44" t="s">
        <v>471</v>
      </c>
      <c r="G215" s="23" t="s">
        <v>472</v>
      </c>
      <c r="H215" s="44" t="s">
        <v>251</v>
      </c>
      <c r="I215" s="59" t="s">
        <v>788</v>
      </c>
    </row>
    <row r="216" spans="1:10" ht="90" x14ac:dyDescent="0.3">
      <c r="A216" s="16">
        <v>435</v>
      </c>
      <c r="B216" s="15" t="s">
        <v>473</v>
      </c>
      <c r="C216" s="16" t="s">
        <v>243</v>
      </c>
      <c r="D216" s="2" t="s">
        <v>474</v>
      </c>
      <c r="E216" s="22">
        <v>300000</v>
      </c>
      <c r="F216" s="2" t="s">
        <v>475</v>
      </c>
      <c r="G216" s="2" t="s">
        <v>476</v>
      </c>
      <c r="H216" s="2" t="s">
        <v>251</v>
      </c>
      <c r="I216" s="62"/>
    </row>
    <row r="217" spans="1:10" ht="240" x14ac:dyDescent="0.3">
      <c r="A217" s="16">
        <v>438</v>
      </c>
      <c r="B217" s="15" t="s">
        <v>34</v>
      </c>
      <c r="C217" s="9" t="s">
        <v>35</v>
      </c>
      <c r="D217" s="23" t="s">
        <v>477</v>
      </c>
      <c r="E217" s="22">
        <v>380000</v>
      </c>
      <c r="F217" s="2" t="s">
        <v>478</v>
      </c>
      <c r="G217" s="2" t="s">
        <v>479</v>
      </c>
      <c r="H217" s="2" t="s">
        <v>39</v>
      </c>
      <c r="I217" s="59" t="s">
        <v>788</v>
      </c>
    </row>
    <row r="218" spans="1:10" ht="285" x14ac:dyDescent="0.3">
      <c r="A218" s="16">
        <v>439</v>
      </c>
      <c r="B218" s="15" t="s">
        <v>34</v>
      </c>
      <c r="C218" s="9" t="s">
        <v>35</v>
      </c>
      <c r="D218" s="2" t="s">
        <v>480</v>
      </c>
      <c r="E218" s="22">
        <v>217415</v>
      </c>
      <c r="F218" s="2" t="s">
        <v>481</v>
      </c>
      <c r="G218" s="23" t="s">
        <v>482</v>
      </c>
      <c r="H218" s="2" t="s">
        <v>39</v>
      </c>
      <c r="I218" s="59" t="s">
        <v>788</v>
      </c>
      <c r="J218" s="27"/>
    </row>
    <row r="219" spans="1:10" ht="45" x14ac:dyDescent="0.3">
      <c r="A219" s="9">
        <v>456</v>
      </c>
      <c r="B219" s="24" t="s">
        <v>483</v>
      </c>
      <c r="C219" s="9" t="s">
        <v>35</v>
      </c>
      <c r="D219" s="10" t="s">
        <v>484</v>
      </c>
      <c r="E219" s="25">
        <v>60000</v>
      </c>
      <c r="F219" s="2" t="s">
        <v>485</v>
      </c>
      <c r="G219" s="23" t="s">
        <v>486</v>
      </c>
      <c r="H219" s="2" t="s">
        <v>39</v>
      </c>
      <c r="J219" s="27"/>
    </row>
    <row r="220" spans="1:10" ht="75" x14ac:dyDescent="0.3">
      <c r="A220" s="16">
        <v>462</v>
      </c>
      <c r="B220" s="2" t="s">
        <v>487</v>
      </c>
      <c r="C220" s="16" t="s">
        <v>40</v>
      </c>
      <c r="D220" s="15" t="s">
        <v>488</v>
      </c>
      <c r="E220" s="22">
        <v>50000</v>
      </c>
      <c r="F220" s="2" t="s">
        <v>489</v>
      </c>
      <c r="G220" s="23" t="s">
        <v>861</v>
      </c>
      <c r="H220" s="2" t="s">
        <v>27</v>
      </c>
    </row>
    <row r="221" spans="1:10" ht="60" x14ac:dyDescent="0.3">
      <c r="A221" s="16">
        <v>463</v>
      </c>
      <c r="B221" s="2" t="s">
        <v>487</v>
      </c>
      <c r="C221" s="16" t="s">
        <v>40</v>
      </c>
      <c r="D221" s="15" t="s">
        <v>490</v>
      </c>
      <c r="E221" s="22">
        <v>92560</v>
      </c>
      <c r="F221" s="2" t="s">
        <v>489</v>
      </c>
      <c r="G221" s="23" t="s">
        <v>862</v>
      </c>
      <c r="H221" s="2" t="s">
        <v>27</v>
      </c>
    </row>
    <row r="222" spans="1:10" ht="330" x14ac:dyDescent="0.3">
      <c r="A222" s="16">
        <v>465</v>
      </c>
      <c r="B222" s="15" t="s">
        <v>491</v>
      </c>
      <c r="C222" s="16" t="s">
        <v>57</v>
      </c>
      <c r="D222" s="2" t="s">
        <v>492</v>
      </c>
      <c r="E222" s="22">
        <v>99960</v>
      </c>
      <c r="F222" s="2" t="s">
        <v>493</v>
      </c>
      <c r="G222" s="23" t="s">
        <v>494</v>
      </c>
      <c r="H222" s="2" t="s">
        <v>495</v>
      </c>
    </row>
    <row r="223" spans="1:10" ht="345" x14ac:dyDescent="0.3">
      <c r="A223" s="16">
        <v>466</v>
      </c>
      <c r="B223" s="15" t="s">
        <v>496</v>
      </c>
      <c r="C223" s="16" t="s">
        <v>57</v>
      </c>
      <c r="D223" s="2" t="s">
        <v>492</v>
      </c>
      <c r="E223" s="22">
        <v>178500</v>
      </c>
      <c r="F223" s="2" t="s">
        <v>497</v>
      </c>
      <c r="G223" s="32" t="s">
        <v>494</v>
      </c>
      <c r="H223" s="2" t="s">
        <v>84</v>
      </c>
    </row>
    <row r="224" spans="1:10" ht="300" x14ac:dyDescent="0.3">
      <c r="A224" s="16">
        <v>468</v>
      </c>
      <c r="B224" s="15" t="s">
        <v>498</v>
      </c>
      <c r="C224" s="16" t="s">
        <v>57</v>
      </c>
      <c r="D224" s="2" t="s">
        <v>499</v>
      </c>
      <c r="E224" s="22">
        <v>80000</v>
      </c>
      <c r="F224" s="2" t="s">
        <v>500</v>
      </c>
      <c r="G224" s="32" t="s">
        <v>863</v>
      </c>
      <c r="H224" s="2" t="s">
        <v>501</v>
      </c>
    </row>
    <row r="225" spans="1:11" ht="255" x14ac:dyDescent="0.3">
      <c r="A225" s="16">
        <v>469</v>
      </c>
      <c r="B225" s="15" t="s">
        <v>502</v>
      </c>
      <c r="C225" s="16" t="s">
        <v>57</v>
      </c>
      <c r="D225" s="2" t="s">
        <v>503</v>
      </c>
      <c r="E225" s="22">
        <v>150000</v>
      </c>
      <c r="F225" s="2" t="s">
        <v>504</v>
      </c>
      <c r="G225" s="32" t="s">
        <v>864</v>
      </c>
      <c r="H225" s="2" t="s">
        <v>136</v>
      </c>
    </row>
    <row r="226" spans="1:11" ht="225" x14ac:dyDescent="0.3">
      <c r="A226" s="16">
        <v>474</v>
      </c>
      <c r="B226" s="15" t="s">
        <v>505</v>
      </c>
      <c r="C226" s="16" t="s">
        <v>57</v>
      </c>
      <c r="D226" s="2" t="s">
        <v>506</v>
      </c>
      <c r="E226" s="22">
        <v>70000</v>
      </c>
      <c r="F226" s="2" t="s">
        <v>507</v>
      </c>
      <c r="G226" s="23" t="s">
        <v>508</v>
      </c>
      <c r="H226" s="2" t="s">
        <v>136</v>
      </c>
      <c r="K226" s="27"/>
    </row>
    <row r="227" spans="1:11" ht="225" x14ac:dyDescent="0.3">
      <c r="A227" s="16">
        <v>475</v>
      </c>
      <c r="B227" s="15" t="s">
        <v>509</v>
      </c>
      <c r="C227" s="16" t="s">
        <v>57</v>
      </c>
      <c r="D227" s="2" t="s">
        <v>506</v>
      </c>
      <c r="E227" s="22">
        <v>70000</v>
      </c>
      <c r="F227" s="2" t="s">
        <v>507</v>
      </c>
      <c r="G227" s="23" t="s">
        <v>508</v>
      </c>
      <c r="H227" s="2" t="s">
        <v>136</v>
      </c>
      <c r="K227" s="27"/>
    </row>
    <row r="228" spans="1:11" ht="120" x14ac:dyDescent="0.3">
      <c r="A228" s="16">
        <v>476</v>
      </c>
      <c r="B228" s="15" t="s">
        <v>75</v>
      </c>
      <c r="C228" s="16" t="s">
        <v>66</v>
      </c>
      <c r="D228" s="2" t="s">
        <v>510</v>
      </c>
      <c r="E228" s="22">
        <v>100000</v>
      </c>
      <c r="F228" s="2" t="s">
        <v>511</v>
      </c>
      <c r="G228" s="30" t="s">
        <v>865</v>
      </c>
      <c r="H228" s="2" t="s">
        <v>512</v>
      </c>
    </row>
    <row r="229" spans="1:11" ht="75" x14ac:dyDescent="0.3">
      <c r="A229" s="16">
        <v>477</v>
      </c>
      <c r="B229" s="15" t="s">
        <v>72</v>
      </c>
      <c r="C229" s="16" t="s">
        <v>66</v>
      </c>
      <c r="D229" s="2" t="s">
        <v>513</v>
      </c>
      <c r="E229" s="22">
        <v>50000</v>
      </c>
      <c r="F229" s="2" t="s">
        <v>514</v>
      </c>
      <c r="G229" s="30" t="s">
        <v>866</v>
      </c>
      <c r="H229" s="2" t="s">
        <v>136</v>
      </c>
    </row>
    <row r="230" spans="1:11" ht="150" x14ac:dyDescent="0.3">
      <c r="A230" s="29">
        <v>481</v>
      </c>
      <c r="B230" s="46" t="s">
        <v>80</v>
      </c>
      <c r="C230" s="29" t="s">
        <v>80</v>
      </c>
      <c r="D230" s="28" t="s">
        <v>515</v>
      </c>
      <c r="E230" s="47">
        <v>20000</v>
      </c>
      <c r="F230" s="2" t="s">
        <v>516</v>
      </c>
      <c r="G230" s="2" t="s">
        <v>517</v>
      </c>
      <c r="H230" s="2" t="s">
        <v>761</v>
      </c>
      <c r="I230" s="59" t="s">
        <v>788</v>
      </c>
    </row>
    <row r="231" spans="1:11" ht="150" x14ac:dyDescent="0.3">
      <c r="A231" s="16">
        <v>484</v>
      </c>
      <c r="B231" s="15" t="s">
        <v>80</v>
      </c>
      <c r="C231" s="16" t="s">
        <v>80</v>
      </c>
      <c r="D231" s="2" t="s">
        <v>518</v>
      </c>
      <c r="E231" s="22">
        <v>60000</v>
      </c>
      <c r="F231" s="2" t="s">
        <v>519</v>
      </c>
      <c r="G231" s="23" t="s">
        <v>520</v>
      </c>
      <c r="H231" s="2" t="s">
        <v>136</v>
      </c>
      <c r="I231" s="59" t="s">
        <v>788</v>
      </c>
    </row>
    <row r="232" spans="1:11" ht="75" x14ac:dyDescent="0.3">
      <c r="A232" s="9">
        <v>488</v>
      </c>
      <c r="B232" s="15" t="s">
        <v>521</v>
      </c>
      <c r="C232" s="16" t="s">
        <v>80</v>
      </c>
      <c r="D232" s="2" t="s">
        <v>522</v>
      </c>
      <c r="E232" s="22">
        <v>46415</v>
      </c>
      <c r="F232" s="2" t="s">
        <v>523</v>
      </c>
      <c r="G232" s="31" t="s">
        <v>867</v>
      </c>
      <c r="H232" s="2" t="s">
        <v>762</v>
      </c>
    </row>
    <row r="233" spans="1:11" ht="45" x14ac:dyDescent="0.3">
      <c r="A233" s="9">
        <v>489</v>
      </c>
      <c r="B233" s="15" t="s">
        <v>524</v>
      </c>
      <c r="C233" s="16" t="s">
        <v>80</v>
      </c>
      <c r="D233" s="2" t="s">
        <v>525</v>
      </c>
      <c r="E233" s="22">
        <v>100000</v>
      </c>
      <c r="F233" s="2" t="s">
        <v>526</v>
      </c>
      <c r="G233" s="23" t="s">
        <v>527</v>
      </c>
      <c r="H233" s="2" t="s">
        <v>136</v>
      </c>
    </row>
    <row r="234" spans="1:11" ht="150" x14ac:dyDescent="0.3">
      <c r="A234" s="16">
        <v>493</v>
      </c>
      <c r="B234" s="15" t="s">
        <v>106</v>
      </c>
      <c r="C234" s="16" t="s">
        <v>106</v>
      </c>
      <c r="D234" s="15" t="s">
        <v>528</v>
      </c>
      <c r="E234" s="17">
        <v>300000</v>
      </c>
      <c r="F234" s="2" t="s">
        <v>529</v>
      </c>
      <c r="G234" s="30" t="s">
        <v>799</v>
      </c>
      <c r="H234" s="2" t="s">
        <v>136</v>
      </c>
      <c r="I234" s="59" t="s">
        <v>788</v>
      </c>
    </row>
    <row r="235" spans="1:11" ht="60" x14ac:dyDescent="0.3">
      <c r="A235" s="16">
        <v>496</v>
      </c>
      <c r="B235" s="15" t="s">
        <v>116</v>
      </c>
      <c r="C235" s="16" t="s">
        <v>106</v>
      </c>
      <c r="D235" s="2" t="s">
        <v>530</v>
      </c>
      <c r="E235" s="22">
        <v>96590</v>
      </c>
      <c r="F235" s="2" t="s">
        <v>531</v>
      </c>
      <c r="G235" s="30" t="s">
        <v>868</v>
      </c>
      <c r="H235" s="2" t="s">
        <v>109</v>
      </c>
    </row>
    <row r="236" spans="1:11" ht="60" x14ac:dyDescent="0.3">
      <c r="A236" s="16">
        <v>497</v>
      </c>
      <c r="B236" s="15" t="s">
        <v>117</v>
      </c>
      <c r="C236" s="16" t="s">
        <v>106</v>
      </c>
      <c r="D236" s="2" t="s">
        <v>532</v>
      </c>
      <c r="E236" s="22">
        <v>74300</v>
      </c>
      <c r="F236" s="2" t="s">
        <v>531</v>
      </c>
      <c r="G236" s="30" t="s">
        <v>868</v>
      </c>
      <c r="H236" s="2"/>
    </row>
    <row r="237" spans="1:11" ht="60" x14ac:dyDescent="0.3">
      <c r="A237" s="16">
        <v>498</v>
      </c>
      <c r="B237" s="15" t="s">
        <v>124</v>
      </c>
      <c r="C237" s="16" t="s">
        <v>106</v>
      </c>
      <c r="D237" s="2" t="s">
        <v>532</v>
      </c>
      <c r="E237" s="22">
        <v>74300</v>
      </c>
      <c r="F237" s="2" t="s">
        <v>531</v>
      </c>
      <c r="G237" s="30" t="s">
        <v>868</v>
      </c>
      <c r="H237" s="2" t="s">
        <v>136</v>
      </c>
    </row>
    <row r="238" spans="1:11" ht="60" x14ac:dyDescent="0.3">
      <c r="A238" s="16">
        <v>499</v>
      </c>
      <c r="B238" s="15" t="s">
        <v>118</v>
      </c>
      <c r="C238" s="16" t="s">
        <v>106</v>
      </c>
      <c r="D238" s="2" t="s">
        <v>532</v>
      </c>
      <c r="E238" s="22">
        <v>74300</v>
      </c>
      <c r="F238" s="2" t="s">
        <v>531</v>
      </c>
      <c r="G238" s="30" t="s">
        <v>868</v>
      </c>
      <c r="H238" s="2" t="s">
        <v>136</v>
      </c>
    </row>
    <row r="239" spans="1:11" ht="60" x14ac:dyDescent="0.3">
      <c r="A239" s="16">
        <v>500</v>
      </c>
      <c r="B239" s="15" t="s">
        <v>105</v>
      </c>
      <c r="C239" s="16" t="s">
        <v>106</v>
      </c>
      <c r="D239" s="2" t="s">
        <v>533</v>
      </c>
      <c r="E239" s="22">
        <v>96590</v>
      </c>
      <c r="F239" s="2" t="s">
        <v>531</v>
      </c>
      <c r="G239" s="30" t="s">
        <v>868</v>
      </c>
      <c r="H239" s="2" t="s">
        <v>136</v>
      </c>
    </row>
    <row r="240" spans="1:11" ht="60" x14ac:dyDescent="0.3">
      <c r="A240" s="16">
        <v>501</v>
      </c>
      <c r="B240" s="15" t="s">
        <v>110</v>
      </c>
      <c r="C240" s="16" t="s">
        <v>106</v>
      </c>
      <c r="D240" s="2" t="s">
        <v>534</v>
      </c>
      <c r="E240" s="22">
        <v>46280</v>
      </c>
      <c r="F240" s="2" t="s">
        <v>535</v>
      </c>
      <c r="G240" s="30" t="s">
        <v>869</v>
      </c>
      <c r="H240" s="2" t="s">
        <v>136</v>
      </c>
    </row>
    <row r="241" spans="1:9" ht="60" x14ac:dyDescent="0.3">
      <c r="A241" s="16">
        <v>502</v>
      </c>
      <c r="B241" s="15" t="s">
        <v>119</v>
      </c>
      <c r="C241" s="16" t="s">
        <v>106</v>
      </c>
      <c r="D241" s="2" t="s">
        <v>534</v>
      </c>
      <c r="E241" s="22">
        <v>46280</v>
      </c>
      <c r="F241" s="2" t="s">
        <v>535</v>
      </c>
      <c r="G241" s="30" t="s">
        <v>870</v>
      </c>
      <c r="H241" s="2" t="s">
        <v>136</v>
      </c>
    </row>
    <row r="242" spans="1:9" ht="60" x14ac:dyDescent="0.3">
      <c r="A242" s="16">
        <v>503</v>
      </c>
      <c r="B242" s="15" t="s">
        <v>536</v>
      </c>
      <c r="C242" s="16" t="s">
        <v>106</v>
      </c>
      <c r="D242" s="2" t="s">
        <v>534</v>
      </c>
      <c r="E242" s="22">
        <v>46280</v>
      </c>
      <c r="F242" s="2" t="s">
        <v>535</v>
      </c>
      <c r="G242" s="30" t="s">
        <v>871</v>
      </c>
      <c r="H242" s="2" t="s">
        <v>136</v>
      </c>
    </row>
    <row r="243" spans="1:9" ht="60" x14ac:dyDescent="0.3">
      <c r="A243" s="16">
        <v>504</v>
      </c>
      <c r="B243" s="15" t="s">
        <v>120</v>
      </c>
      <c r="C243" s="16" t="s">
        <v>106</v>
      </c>
      <c r="D243" s="2" t="s">
        <v>532</v>
      </c>
      <c r="E243" s="22">
        <v>74300</v>
      </c>
      <c r="F243" s="2" t="s">
        <v>531</v>
      </c>
      <c r="G243" s="30" t="s">
        <v>868</v>
      </c>
      <c r="H243" s="2" t="s">
        <v>537</v>
      </c>
    </row>
    <row r="244" spans="1:9" ht="120" x14ac:dyDescent="0.3">
      <c r="A244" s="16">
        <v>505</v>
      </c>
      <c r="B244" s="15" t="s">
        <v>132</v>
      </c>
      <c r="C244" s="16" t="s">
        <v>132</v>
      </c>
      <c r="D244" s="2" t="s">
        <v>538</v>
      </c>
      <c r="E244" s="22">
        <v>400000</v>
      </c>
      <c r="F244" s="2" t="s">
        <v>539</v>
      </c>
      <c r="G244" s="23" t="s">
        <v>540</v>
      </c>
      <c r="H244" s="2" t="s">
        <v>136</v>
      </c>
      <c r="I244" s="59" t="s">
        <v>788</v>
      </c>
    </row>
    <row r="245" spans="1:9" ht="195" x14ac:dyDescent="0.3">
      <c r="A245" s="16">
        <v>507</v>
      </c>
      <c r="B245" s="15" t="s">
        <v>145</v>
      </c>
      <c r="C245" s="16" t="s">
        <v>145</v>
      </c>
      <c r="D245" s="2" t="s">
        <v>541</v>
      </c>
      <c r="E245" s="22">
        <v>735000</v>
      </c>
      <c r="F245" s="2" t="s">
        <v>542</v>
      </c>
      <c r="G245" s="23" t="s">
        <v>768</v>
      </c>
      <c r="H245" s="2" t="s">
        <v>136</v>
      </c>
      <c r="I245" s="59" t="s">
        <v>788</v>
      </c>
    </row>
    <row r="246" spans="1:9" ht="60" x14ac:dyDescent="0.3">
      <c r="A246" s="9">
        <v>508</v>
      </c>
      <c r="B246" s="24" t="s">
        <v>156</v>
      </c>
      <c r="C246" s="16" t="s">
        <v>145</v>
      </c>
      <c r="D246" s="10" t="s">
        <v>543</v>
      </c>
      <c r="E246" s="11">
        <v>145000</v>
      </c>
      <c r="F246" s="2" t="s">
        <v>544</v>
      </c>
      <c r="G246" s="23" t="s">
        <v>769</v>
      </c>
      <c r="H246" s="2" t="s">
        <v>136</v>
      </c>
      <c r="I246" s="60"/>
    </row>
    <row r="247" spans="1:9" ht="75" x14ac:dyDescent="0.3">
      <c r="A247" s="16">
        <v>509</v>
      </c>
      <c r="B247" s="15" t="s">
        <v>144</v>
      </c>
      <c r="C247" s="16" t="s">
        <v>145</v>
      </c>
      <c r="D247" s="2" t="s">
        <v>545</v>
      </c>
      <c r="E247" s="22">
        <v>45000</v>
      </c>
      <c r="F247" s="2" t="s">
        <v>546</v>
      </c>
      <c r="G247" s="23" t="s">
        <v>770</v>
      </c>
      <c r="H247" s="2" t="s">
        <v>136</v>
      </c>
      <c r="I247" s="60"/>
    </row>
    <row r="248" spans="1:9" ht="90" x14ac:dyDescent="0.3">
      <c r="A248" s="9">
        <v>510</v>
      </c>
      <c r="B248" s="24" t="s">
        <v>153</v>
      </c>
      <c r="C248" s="16" t="s">
        <v>145</v>
      </c>
      <c r="D248" s="10" t="s">
        <v>545</v>
      </c>
      <c r="E248" s="22">
        <v>45000</v>
      </c>
      <c r="F248" s="2" t="s">
        <v>546</v>
      </c>
      <c r="G248" s="23" t="s">
        <v>771</v>
      </c>
      <c r="H248" s="2" t="s">
        <v>136</v>
      </c>
    </row>
    <row r="249" spans="1:9" ht="75" x14ac:dyDescent="0.3">
      <c r="A249" s="9">
        <v>511</v>
      </c>
      <c r="B249" s="24" t="s">
        <v>154</v>
      </c>
      <c r="C249" s="16" t="s">
        <v>145</v>
      </c>
      <c r="D249" s="10" t="s">
        <v>547</v>
      </c>
      <c r="E249" s="11">
        <v>52990</v>
      </c>
      <c r="F249" s="2" t="s">
        <v>548</v>
      </c>
      <c r="G249" s="48" t="s">
        <v>549</v>
      </c>
      <c r="H249" s="2" t="s">
        <v>136</v>
      </c>
    </row>
    <row r="250" spans="1:9" ht="45" x14ac:dyDescent="0.3">
      <c r="A250" s="9">
        <v>512</v>
      </c>
      <c r="B250" s="24" t="s">
        <v>550</v>
      </c>
      <c r="C250" s="16" t="s">
        <v>145</v>
      </c>
      <c r="D250" s="10" t="s">
        <v>551</v>
      </c>
      <c r="E250" s="11">
        <v>99000</v>
      </c>
      <c r="F250" s="2" t="s">
        <v>546</v>
      </c>
      <c r="G250" s="48" t="s">
        <v>552</v>
      </c>
      <c r="H250" s="2" t="s">
        <v>136</v>
      </c>
    </row>
    <row r="251" spans="1:9" ht="45" x14ac:dyDescent="0.3">
      <c r="A251" s="9">
        <v>513</v>
      </c>
      <c r="B251" s="24" t="s">
        <v>156</v>
      </c>
      <c r="C251" s="16" t="s">
        <v>145</v>
      </c>
      <c r="D251" s="10" t="s">
        <v>543</v>
      </c>
      <c r="E251" s="11">
        <v>145000</v>
      </c>
      <c r="F251" s="2" t="s">
        <v>544</v>
      </c>
      <c r="G251" s="48" t="s">
        <v>553</v>
      </c>
      <c r="H251" s="2" t="s">
        <v>136</v>
      </c>
    </row>
    <row r="252" spans="1:9" ht="45" x14ac:dyDescent="0.3">
      <c r="A252" s="63">
        <v>514</v>
      </c>
      <c r="B252" s="64" t="s">
        <v>144</v>
      </c>
      <c r="C252" s="63" t="s">
        <v>145</v>
      </c>
      <c r="D252" s="65" t="s">
        <v>554</v>
      </c>
      <c r="E252" s="66">
        <v>45000</v>
      </c>
      <c r="F252" s="2" t="s">
        <v>546</v>
      </c>
      <c r="G252" s="71" t="s">
        <v>772</v>
      </c>
      <c r="H252" s="2"/>
    </row>
    <row r="253" spans="1:9" ht="45" x14ac:dyDescent="0.3">
      <c r="A253" s="63">
        <v>515</v>
      </c>
      <c r="B253" s="72" t="s">
        <v>153</v>
      </c>
      <c r="C253" s="63" t="s">
        <v>145</v>
      </c>
      <c r="D253" s="65" t="s">
        <v>555</v>
      </c>
      <c r="E253" s="66">
        <v>45000</v>
      </c>
      <c r="F253" s="2" t="s">
        <v>546</v>
      </c>
      <c r="G253" s="71" t="s">
        <v>773</v>
      </c>
      <c r="H253" s="2"/>
    </row>
    <row r="254" spans="1:9" ht="75" x14ac:dyDescent="0.3">
      <c r="A254" s="73">
        <v>516</v>
      </c>
      <c r="B254" s="72" t="s">
        <v>154</v>
      </c>
      <c r="C254" s="63" t="s">
        <v>145</v>
      </c>
      <c r="D254" s="65" t="s">
        <v>556</v>
      </c>
      <c r="E254" s="74">
        <v>52990</v>
      </c>
      <c r="F254" s="2" t="s">
        <v>548</v>
      </c>
      <c r="G254" s="71" t="s">
        <v>774</v>
      </c>
      <c r="H254" s="2"/>
    </row>
    <row r="255" spans="1:9" ht="45" x14ac:dyDescent="0.3">
      <c r="A255" s="73">
        <v>517</v>
      </c>
      <c r="B255" s="72" t="s">
        <v>550</v>
      </c>
      <c r="C255" s="63" t="s">
        <v>145</v>
      </c>
      <c r="D255" s="75" t="s">
        <v>551</v>
      </c>
      <c r="E255" s="74">
        <v>99000</v>
      </c>
      <c r="F255" s="2" t="s">
        <v>546</v>
      </c>
      <c r="G255" s="71" t="s">
        <v>775</v>
      </c>
      <c r="H255" s="2"/>
    </row>
    <row r="256" spans="1:9" ht="60" x14ac:dyDescent="0.3">
      <c r="A256" s="16">
        <v>518</v>
      </c>
      <c r="B256" s="24" t="s">
        <v>152</v>
      </c>
      <c r="C256" s="16" t="s">
        <v>145</v>
      </c>
      <c r="D256" s="10" t="s">
        <v>547</v>
      </c>
      <c r="E256" s="11">
        <v>50048</v>
      </c>
      <c r="F256" s="2" t="s">
        <v>557</v>
      </c>
      <c r="G256" s="48" t="s">
        <v>558</v>
      </c>
      <c r="H256" s="2" t="s">
        <v>196</v>
      </c>
    </row>
    <row r="257" spans="1:9" ht="60" x14ac:dyDescent="0.3">
      <c r="A257" s="9">
        <v>519</v>
      </c>
      <c r="B257" s="24" t="s">
        <v>187</v>
      </c>
      <c r="C257" s="9" t="s">
        <v>187</v>
      </c>
      <c r="D257" s="2" t="s">
        <v>559</v>
      </c>
      <c r="E257" s="11">
        <v>600000</v>
      </c>
      <c r="F257" s="2" t="s">
        <v>560</v>
      </c>
      <c r="G257" s="23" t="s">
        <v>800</v>
      </c>
      <c r="H257" s="2" t="s">
        <v>196</v>
      </c>
      <c r="I257" s="59" t="s">
        <v>788</v>
      </c>
    </row>
    <row r="258" spans="1:9" ht="60" x14ac:dyDescent="0.3">
      <c r="A258" s="9">
        <v>520</v>
      </c>
      <c r="B258" s="24" t="s">
        <v>187</v>
      </c>
      <c r="C258" s="9" t="s">
        <v>187</v>
      </c>
      <c r="D258" s="10" t="s">
        <v>561</v>
      </c>
      <c r="E258" s="11">
        <v>750000</v>
      </c>
      <c r="F258" s="2" t="s">
        <v>560</v>
      </c>
      <c r="G258" s="23" t="s">
        <v>562</v>
      </c>
      <c r="H258" s="2" t="s">
        <v>196</v>
      </c>
      <c r="I258" s="59" t="s">
        <v>788</v>
      </c>
    </row>
    <row r="259" spans="1:9" ht="60" x14ac:dyDescent="0.3">
      <c r="A259" s="16">
        <v>521</v>
      </c>
      <c r="B259" s="24" t="s">
        <v>187</v>
      </c>
      <c r="C259" s="9" t="s">
        <v>187</v>
      </c>
      <c r="D259" s="10" t="s">
        <v>563</v>
      </c>
      <c r="E259" s="11">
        <v>650000</v>
      </c>
      <c r="F259" s="2" t="s">
        <v>560</v>
      </c>
      <c r="G259" s="23" t="s">
        <v>562</v>
      </c>
      <c r="H259" s="2" t="s">
        <v>196</v>
      </c>
      <c r="I259" s="59" t="s">
        <v>788</v>
      </c>
    </row>
    <row r="260" spans="1:9" ht="60" x14ac:dyDescent="0.3">
      <c r="A260" s="9">
        <v>522</v>
      </c>
      <c r="B260" s="24" t="s">
        <v>187</v>
      </c>
      <c r="C260" s="9" t="s">
        <v>187</v>
      </c>
      <c r="D260" s="10" t="s">
        <v>564</v>
      </c>
      <c r="E260" s="11">
        <v>1200000</v>
      </c>
      <c r="F260" s="2" t="s">
        <v>560</v>
      </c>
      <c r="G260" s="48" t="s">
        <v>565</v>
      </c>
      <c r="H260" s="2" t="s">
        <v>196</v>
      </c>
      <c r="I260" s="59" t="s">
        <v>788</v>
      </c>
    </row>
    <row r="261" spans="1:9" ht="60" x14ac:dyDescent="0.3">
      <c r="A261" s="9">
        <v>523</v>
      </c>
      <c r="B261" s="24" t="s">
        <v>187</v>
      </c>
      <c r="C261" s="9" t="s">
        <v>187</v>
      </c>
      <c r="D261" s="10" t="s">
        <v>566</v>
      </c>
      <c r="E261" s="11">
        <v>500000</v>
      </c>
      <c r="F261" s="2" t="s">
        <v>560</v>
      </c>
      <c r="G261" s="23" t="s">
        <v>567</v>
      </c>
      <c r="H261" s="2" t="s">
        <v>196</v>
      </c>
      <c r="I261" s="59" t="s">
        <v>788</v>
      </c>
    </row>
    <row r="262" spans="1:9" ht="90" x14ac:dyDescent="0.3">
      <c r="A262" s="16">
        <v>529</v>
      </c>
      <c r="B262" s="15" t="s">
        <v>568</v>
      </c>
      <c r="C262" s="9" t="s">
        <v>187</v>
      </c>
      <c r="D262" s="2" t="s">
        <v>569</v>
      </c>
      <c r="E262" s="22">
        <v>40000</v>
      </c>
      <c r="F262" s="61" t="s">
        <v>872</v>
      </c>
      <c r="G262" s="30" t="s">
        <v>873</v>
      </c>
      <c r="H262" s="2" t="s">
        <v>190</v>
      </c>
    </row>
    <row r="263" spans="1:9" ht="75" x14ac:dyDescent="0.3">
      <c r="A263" s="16">
        <v>530</v>
      </c>
      <c r="B263" s="15" t="s">
        <v>568</v>
      </c>
      <c r="C263" s="9" t="s">
        <v>187</v>
      </c>
      <c r="D263" s="2" t="s">
        <v>570</v>
      </c>
      <c r="E263" s="16">
        <v>17500</v>
      </c>
      <c r="F263" s="16" t="s">
        <v>571</v>
      </c>
      <c r="G263" s="30" t="s">
        <v>874</v>
      </c>
      <c r="H263" s="2" t="s">
        <v>190</v>
      </c>
    </row>
    <row r="264" spans="1:9" ht="60" x14ac:dyDescent="0.3">
      <c r="A264" s="16">
        <v>531</v>
      </c>
      <c r="B264" s="15" t="s">
        <v>572</v>
      </c>
      <c r="C264" s="9" t="s">
        <v>187</v>
      </c>
      <c r="D264" s="2" t="s">
        <v>573</v>
      </c>
      <c r="E264" s="22">
        <v>48180</v>
      </c>
      <c r="F264" s="2" t="s">
        <v>574</v>
      </c>
      <c r="G264" s="30" t="s">
        <v>875</v>
      </c>
      <c r="H264" s="2" t="s">
        <v>190</v>
      </c>
    </row>
    <row r="265" spans="1:9" ht="45" x14ac:dyDescent="0.3">
      <c r="A265" s="16">
        <v>538</v>
      </c>
      <c r="B265" s="15" t="s">
        <v>575</v>
      </c>
      <c r="C265" s="9" t="s">
        <v>187</v>
      </c>
      <c r="D265" s="2" t="s">
        <v>576</v>
      </c>
      <c r="E265" s="22">
        <v>60000</v>
      </c>
      <c r="F265" s="2" t="s">
        <v>577</v>
      </c>
      <c r="G265" s="30" t="s">
        <v>876</v>
      </c>
      <c r="H265" s="2" t="s">
        <v>190</v>
      </c>
    </row>
    <row r="266" spans="1:9" ht="45" x14ac:dyDescent="0.3">
      <c r="A266" s="16">
        <v>539</v>
      </c>
      <c r="B266" s="15" t="s">
        <v>578</v>
      </c>
      <c r="C266" s="9" t="s">
        <v>187</v>
      </c>
      <c r="D266" s="2" t="s">
        <v>579</v>
      </c>
      <c r="E266" s="22">
        <v>60000</v>
      </c>
      <c r="F266" s="2" t="s">
        <v>580</v>
      </c>
      <c r="G266" s="30" t="s">
        <v>877</v>
      </c>
      <c r="H266" s="2" t="s">
        <v>190</v>
      </c>
    </row>
    <row r="267" spans="1:9" ht="45" x14ac:dyDescent="0.3">
      <c r="A267" s="16">
        <v>540</v>
      </c>
      <c r="B267" s="15" t="s">
        <v>581</v>
      </c>
      <c r="C267" s="9" t="s">
        <v>187</v>
      </c>
      <c r="D267" s="2" t="s">
        <v>579</v>
      </c>
      <c r="E267" s="22">
        <v>60000</v>
      </c>
      <c r="F267" s="2" t="s">
        <v>580</v>
      </c>
      <c r="G267" s="30" t="s">
        <v>877</v>
      </c>
      <c r="H267" s="2" t="s">
        <v>190</v>
      </c>
    </row>
    <row r="268" spans="1:9" ht="60" x14ac:dyDescent="0.3">
      <c r="A268" s="16">
        <v>543</v>
      </c>
      <c r="B268" s="15" t="s">
        <v>582</v>
      </c>
      <c r="C268" s="9" t="s">
        <v>187</v>
      </c>
      <c r="D268" s="2" t="s">
        <v>583</v>
      </c>
      <c r="E268" s="22">
        <v>45900</v>
      </c>
      <c r="F268" s="2" t="s">
        <v>584</v>
      </c>
      <c r="G268" s="30" t="s">
        <v>878</v>
      </c>
      <c r="H268" s="2" t="s">
        <v>190</v>
      </c>
    </row>
    <row r="269" spans="1:9" ht="60" x14ac:dyDescent="0.3">
      <c r="A269" s="16">
        <v>545</v>
      </c>
      <c r="B269" s="15" t="s">
        <v>585</v>
      </c>
      <c r="C269" s="9" t="s">
        <v>187</v>
      </c>
      <c r="D269" s="2" t="s">
        <v>586</v>
      </c>
      <c r="E269" s="22">
        <v>60000</v>
      </c>
      <c r="F269" s="2" t="s">
        <v>587</v>
      </c>
      <c r="G269" s="30" t="s">
        <v>877</v>
      </c>
      <c r="H269" s="2" t="s">
        <v>190</v>
      </c>
    </row>
    <row r="270" spans="1:9" ht="60" x14ac:dyDescent="0.3">
      <c r="A270" s="73">
        <v>546</v>
      </c>
      <c r="B270" s="76" t="s">
        <v>588</v>
      </c>
      <c r="C270" s="63" t="s">
        <v>187</v>
      </c>
      <c r="D270" s="63" t="s">
        <v>589</v>
      </c>
      <c r="E270" s="74">
        <v>60000</v>
      </c>
      <c r="F270" s="2" t="s">
        <v>189</v>
      </c>
      <c r="G270" s="30" t="s">
        <v>763</v>
      </c>
      <c r="H270" s="2"/>
    </row>
    <row r="271" spans="1:9" ht="75" x14ac:dyDescent="0.3">
      <c r="A271" s="16">
        <v>547</v>
      </c>
      <c r="B271" s="15" t="s">
        <v>590</v>
      </c>
      <c r="C271" s="16" t="s">
        <v>187</v>
      </c>
      <c r="D271" s="2" t="s">
        <v>591</v>
      </c>
      <c r="E271" s="22">
        <v>50000</v>
      </c>
      <c r="F271" s="2" t="s">
        <v>592</v>
      </c>
      <c r="G271" s="30" t="s">
        <v>879</v>
      </c>
      <c r="H271" s="2" t="s">
        <v>190</v>
      </c>
    </row>
    <row r="272" spans="1:9" ht="60" x14ac:dyDescent="0.3">
      <c r="A272" s="16">
        <v>548</v>
      </c>
      <c r="B272" s="15" t="s">
        <v>593</v>
      </c>
      <c r="C272" s="16" t="s">
        <v>187</v>
      </c>
      <c r="D272" s="2" t="s">
        <v>594</v>
      </c>
      <c r="E272" s="22">
        <v>51000</v>
      </c>
      <c r="F272" s="2" t="s">
        <v>595</v>
      </c>
      <c r="G272" s="30" t="s">
        <v>880</v>
      </c>
      <c r="H272" s="2" t="s">
        <v>190</v>
      </c>
    </row>
    <row r="273" spans="1:8" ht="75" x14ac:dyDescent="0.3">
      <c r="A273" s="16">
        <v>550</v>
      </c>
      <c r="B273" s="15" t="s">
        <v>191</v>
      </c>
      <c r="C273" s="16" t="s">
        <v>596</v>
      </c>
      <c r="D273" s="2" t="s">
        <v>597</v>
      </c>
      <c r="E273" s="17">
        <v>16000</v>
      </c>
      <c r="F273" s="2" t="s">
        <v>598</v>
      </c>
      <c r="G273" s="32" t="s">
        <v>599</v>
      </c>
      <c r="H273" s="2" t="s">
        <v>196</v>
      </c>
    </row>
    <row r="274" spans="1:8" ht="75" x14ac:dyDescent="0.3">
      <c r="A274" s="16">
        <v>551</v>
      </c>
      <c r="B274" s="15" t="s">
        <v>197</v>
      </c>
      <c r="C274" s="16" t="s">
        <v>596</v>
      </c>
      <c r="D274" s="2" t="s">
        <v>597</v>
      </c>
      <c r="E274" s="17">
        <v>16000</v>
      </c>
      <c r="F274" s="2" t="s">
        <v>598</v>
      </c>
      <c r="G274" s="32" t="s">
        <v>599</v>
      </c>
      <c r="H274" s="2" t="s">
        <v>196</v>
      </c>
    </row>
    <row r="275" spans="1:8" ht="45" x14ac:dyDescent="0.3">
      <c r="A275" s="16">
        <v>552</v>
      </c>
      <c r="B275" s="15" t="s">
        <v>197</v>
      </c>
      <c r="C275" s="16" t="s">
        <v>596</v>
      </c>
      <c r="D275" s="2" t="s">
        <v>600</v>
      </c>
      <c r="E275" s="17">
        <v>80000</v>
      </c>
      <c r="F275" s="2" t="s">
        <v>601</v>
      </c>
      <c r="G275" s="30" t="s">
        <v>881</v>
      </c>
      <c r="H275" s="2" t="s">
        <v>196</v>
      </c>
    </row>
    <row r="276" spans="1:8" ht="75" x14ac:dyDescent="0.3">
      <c r="A276" s="16">
        <v>553</v>
      </c>
      <c r="B276" s="15" t="s">
        <v>199</v>
      </c>
      <c r="C276" s="16" t="s">
        <v>596</v>
      </c>
      <c r="D276" s="2" t="s">
        <v>597</v>
      </c>
      <c r="E276" s="17">
        <v>16000</v>
      </c>
      <c r="F276" s="2" t="s">
        <v>598</v>
      </c>
      <c r="G276" s="32" t="s">
        <v>599</v>
      </c>
      <c r="H276" s="2" t="s">
        <v>196</v>
      </c>
    </row>
    <row r="277" spans="1:8" ht="75" x14ac:dyDescent="0.3">
      <c r="A277" s="16">
        <v>554</v>
      </c>
      <c r="B277" s="15" t="s">
        <v>200</v>
      </c>
      <c r="C277" s="16" t="s">
        <v>596</v>
      </c>
      <c r="D277" s="2" t="s">
        <v>597</v>
      </c>
      <c r="E277" s="17">
        <v>16000</v>
      </c>
      <c r="F277" s="2" t="s">
        <v>598</v>
      </c>
      <c r="G277" s="32" t="s">
        <v>599</v>
      </c>
      <c r="H277" s="2" t="s">
        <v>196</v>
      </c>
    </row>
    <row r="278" spans="1:8" ht="75" x14ac:dyDescent="0.3">
      <c r="A278" s="16">
        <v>555</v>
      </c>
      <c r="B278" s="15" t="s">
        <v>201</v>
      </c>
      <c r="C278" s="16" t="s">
        <v>596</v>
      </c>
      <c r="D278" s="2" t="s">
        <v>597</v>
      </c>
      <c r="E278" s="17">
        <v>16000</v>
      </c>
      <c r="F278" s="2" t="s">
        <v>598</v>
      </c>
      <c r="G278" s="32" t="s">
        <v>599</v>
      </c>
      <c r="H278" s="2" t="s">
        <v>196</v>
      </c>
    </row>
    <row r="279" spans="1:8" ht="180" x14ac:dyDescent="0.3">
      <c r="A279" s="16">
        <v>556</v>
      </c>
      <c r="B279" s="15" t="s">
        <v>602</v>
      </c>
      <c r="C279" s="16" t="s">
        <v>596</v>
      </c>
      <c r="D279" s="2" t="s">
        <v>597</v>
      </c>
      <c r="E279" s="17">
        <v>92000</v>
      </c>
      <c r="F279" s="2" t="s">
        <v>603</v>
      </c>
      <c r="G279" s="32" t="s">
        <v>603</v>
      </c>
      <c r="H279" s="2" t="s">
        <v>196</v>
      </c>
    </row>
    <row r="280" spans="1:8" ht="75" x14ac:dyDescent="0.3">
      <c r="A280" s="16">
        <v>557</v>
      </c>
      <c r="B280" s="15" t="s">
        <v>602</v>
      </c>
      <c r="C280" s="16" t="s">
        <v>596</v>
      </c>
      <c r="D280" s="2" t="s">
        <v>597</v>
      </c>
      <c r="E280" s="17">
        <v>16000</v>
      </c>
      <c r="F280" s="2" t="s">
        <v>598</v>
      </c>
      <c r="G280" s="32" t="s">
        <v>599</v>
      </c>
      <c r="H280" s="2" t="s">
        <v>196</v>
      </c>
    </row>
    <row r="281" spans="1:8" ht="75" x14ac:dyDescent="0.3">
      <c r="A281" s="16">
        <v>558</v>
      </c>
      <c r="B281" s="15" t="s">
        <v>604</v>
      </c>
      <c r="C281" s="16" t="s">
        <v>596</v>
      </c>
      <c r="D281" s="2" t="s">
        <v>597</v>
      </c>
      <c r="E281" s="17">
        <v>16000</v>
      </c>
      <c r="F281" s="2" t="s">
        <v>598</v>
      </c>
      <c r="G281" s="32" t="s">
        <v>599</v>
      </c>
      <c r="H281" s="2" t="s">
        <v>196</v>
      </c>
    </row>
    <row r="282" spans="1:8" ht="75" x14ac:dyDescent="0.3">
      <c r="A282" s="16">
        <v>559</v>
      </c>
      <c r="B282" s="15" t="s">
        <v>207</v>
      </c>
      <c r="C282" s="16" t="s">
        <v>596</v>
      </c>
      <c r="D282" s="2" t="s">
        <v>597</v>
      </c>
      <c r="E282" s="17">
        <v>16000</v>
      </c>
      <c r="F282" s="2" t="s">
        <v>598</v>
      </c>
      <c r="G282" s="32" t="s">
        <v>599</v>
      </c>
      <c r="H282" s="2" t="s">
        <v>196</v>
      </c>
    </row>
    <row r="283" spans="1:8" ht="45" x14ac:dyDescent="0.3">
      <c r="A283" s="16">
        <v>560</v>
      </c>
      <c r="B283" s="15" t="s">
        <v>207</v>
      </c>
      <c r="C283" s="16" t="s">
        <v>596</v>
      </c>
      <c r="D283" s="2" t="s">
        <v>605</v>
      </c>
      <c r="E283" s="17">
        <v>80000</v>
      </c>
      <c r="F283" s="2" t="s">
        <v>601</v>
      </c>
      <c r="G283" s="30" t="s">
        <v>882</v>
      </c>
      <c r="H283" s="2" t="s">
        <v>196</v>
      </c>
    </row>
    <row r="284" spans="1:8" ht="75" x14ac:dyDescent="0.3">
      <c r="A284" s="16">
        <v>561</v>
      </c>
      <c r="B284" s="15" t="s">
        <v>606</v>
      </c>
      <c r="C284" s="16" t="s">
        <v>596</v>
      </c>
      <c r="D284" s="2" t="s">
        <v>597</v>
      </c>
      <c r="E284" s="17">
        <v>16000</v>
      </c>
      <c r="F284" s="2" t="s">
        <v>598</v>
      </c>
      <c r="G284" s="32" t="s">
        <v>599</v>
      </c>
      <c r="H284" s="2" t="s">
        <v>196</v>
      </c>
    </row>
    <row r="285" spans="1:8" ht="75" x14ac:dyDescent="0.3">
      <c r="A285" s="16">
        <v>562</v>
      </c>
      <c r="B285" s="15" t="s">
        <v>209</v>
      </c>
      <c r="C285" s="16" t="s">
        <v>596</v>
      </c>
      <c r="D285" s="2" t="s">
        <v>597</v>
      </c>
      <c r="E285" s="17">
        <v>16000</v>
      </c>
      <c r="F285" s="2" t="s">
        <v>598</v>
      </c>
      <c r="G285" s="32" t="s">
        <v>599</v>
      </c>
      <c r="H285" s="2" t="s">
        <v>196</v>
      </c>
    </row>
    <row r="286" spans="1:8" ht="75" x14ac:dyDescent="0.3">
      <c r="A286" s="16">
        <v>563</v>
      </c>
      <c r="B286" s="15" t="s">
        <v>210</v>
      </c>
      <c r="C286" s="16" t="s">
        <v>596</v>
      </c>
      <c r="D286" s="2" t="s">
        <v>597</v>
      </c>
      <c r="E286" s="17">
        <v>16000</v>
      </c>
      <c r="F286" s="2" t="s">
        <v>598</v>
      </c>
      <c r="G286" s="32" t="s">
        <v>599</v>
      </c>
      <c r="H286" s="2" t="s">
        <v>196</v>
      </c>
    </row>
    <row r="287" spans="1:8" ht="75" x14ac:dyDescent="0.3">
      <c r="A287" s="16">
        <v>564</v>
      </c>
      <c r="B287" s="15" t="s">
        <v>212</v>
      </c>
      <c r="C287" s="16" t="s">
        <v>596</v>
      </c>
      <c r="D287" s="2" t="s">
        <v>597</v>
      </c>
      <c r="E287" s="17">
        <v>16000</v>
      </c>
      <c r="F287" s="2" t="s">
        <v>598</v>
      </c>
      <c r="G287" s="32" t="s">
        <v>599</v>
      </c>
      <c r="H287" s="2" t="s">
        <v>607</v>
      </c>
    </row>
    <row r="288" spans="1:8" ht="75" x14ac:dyDescent="0.3">
      <c r="A288" s="16">
        <v>565</v>
      </c>
      <c r="B288" s="15" t="s">
        <v>608</v>
      </c>
      <c r="C288" s="16" t="s">
        <v>596</v>
      </c>
      <c r="D288" s="2" t="s">
        <v>597</v>
      </c>
      <c r="E288" s="17">
        <v>16000</v>
      </c>
      <c r="F288" s="2" t="s">
        <v>598</v>
      </c>
      <c r="G288" s="32" t="s">
        <v>599</v>
      </c>
      <c r="H288" s="2" t="s">
        <v>607</v>
      </c>
    </row>
    <row r="289" spans="1:10" ht="120" x14ac:dyDescent="0.3">
      <c r="A289" s="16">
        <v>566</v>
      </c>
      <c r="B289" s="15" t="s">
        <v>609</v>
      </c>
      <c r="C289" s="16" t="s">
        <v>596</v>
      </c>
      <c r="D289" s="2" t="s">
        <v>597</v>
      </c>
      <c r="E289" s="17">
        <v>16000</v>
      </c>
      <c r="F289" s="2" t="s">
        <v>610</v>
      </c>
      <c r="G289" s="32" t="s">
        <v>599</v>
      </c>
      <c r="H289" s="2" t="s">
        <v>607</v>
      </c>
    </row>
    <row r="290" spans="1:10" s="27" customFormat="1" ht="75" x14ac:dyDescent="0.3">
      <c r="A290" s="77">
        <v>568</v>
      </c>
      <c r="B290" s="49" t="s">
        <v>215</v>
      </c>
      <c r="C290" s="16" t="s">
        <v>596</v>
      </c>
      <c r="D290" s="2" t="s">
        <v>597</v>
      </c>
      <c r="E290" s="78">
        <v>16000</v>
      </c>
      <c r="F290" s="51" t="s">
        <v>598</v>
      </c>
      <c r="G290" s="32" t="s">
        <v>599</v>
      </c>
      <c r="H290" s="51" t="s">
        <v>607</v>
      </c>
      <c r="I290" s="60"/>
    </row>
    <row r="291" spans="1:10" ht="75" x14ac:dyDescent="0.3">
      <c r="A291" s="16">
        <v>570</v>
      </c>
      <c r="B291" s="15" t="s">
        <v>216</v>
      </c>
      <c r="C291" s="16" t="s">
        <v>596</v>
      </c>
      <c r="D291" s="2" t="s">
        <v>597</v>
      </c>
      <c r="E291" s="17">
        <v>16000</v>
      </c>
      <c r="F291" s="2" t="s">
        <v>598</v>
      </c>
      <c r="G291" s="32" t="s">
        <v>599</v>
      </c>
      <c r="H291" s="2" t="s">
        <v>607</v>
      </c>
    </row>
    <row r="292" spans="1:10" ht="135" x14ac:dyDescent="0.3">
      <c r="A292" s="16">
        <v>591</v>
      </c>
      <c r="B292" s="15" t="s">
        <v>217</v>
      </c>
      <c r="C292" s="16" t="s">
        <v>217</v>
      </c>
      <c r="D292" s="2" t="s">
        <v>611</v>
      </c>
      <c r="E292" s="22">
        <v>147200</v>
      </c>
      <c r="F292" s="2" t="s">
        <v>612</v>
      </c>
      <c r="G292" s="23" t="s">
        <v>613</v>
      </c>
      <c r="H292" s="2" t="s">
        <v>614</v>
      </c>
      <c r="I292" s="59" t="s">
        <v>788</v>
      </c>
    </row>
    <row r="293" spans="1:10" ht="105" x14ac:dyDescent="0.3">
      <c r="A293" s="16">
        <v>592</v>
      </c>
      <c r="B293" s="15" t="s">
        <v>217</v>
      </c>
      <c r="C293" s="16" t="s">
        <v>217</v>
      </c>
      <c r="D293" s="2" t="s">
        <v>615</v>
      </c>
      <c r="E293" s="22">
        <v>196000</v>
      </c>
      <c r="F293" s="2" t="s">
        <v>616</v>
      </c>
      <c r="G293" s="23" t="s">
        <v>617</v>
      </c>
      <c r="H293" s="2" t="s">
        <v>614</v>
      </c>
      <c r="I293" s="59" t="s">
        <v>788</v>
      </c>
    </row>
    <row r="294" spans="1:10" ht="165" x14ac:dyDescent="0.3">
      <c r="A294" s="16">
        <v>594</v>
      </c>
      <c r="B294" s="15" t="s">
        <v>217</v>
      </c>
      <c r="C294" s="16" t="s">
        <v>217</v>
      </c>
      <c r="D294" s="2" t="s">
        <v>618</v>
      </c>
      <c r="E294" s="22">
        <v>187500</v>
      </c>
      <c r="F294" s="2" t="s">
        <v>619</v>
      </c>
      <c r="G294" s="23" t="s">
        <v>620</v>
      </c>
      <c r="H294" s="2" t="s">
        <v>614</v>
      </c>
      <c r="I294" s="59" t="s">
        <v>788</v>
      </c>
    </row>
    <row r="295" spans="1:10" ht="225" x14ac:dyDescent="0.3">
      <c r="A295" s="16">
        <v>595</v>
      </c>
      <c r="B295" s="15" t="s">
        <v>217</v>
      </c>
      <c r="C295" s="16" t="s">
        <v>217</v>
      </c>
      <c r="D295" s="2" t="s">
        <v>621</v>
      </c>
      <c r="E295" s="22">
        <v>150000</v>
      </c>
      <c r="F295" s="2" t="s">
        <v>622</v>
      </c>
      <c r="G295" s="23" t="s">
        <v>623</v>
      </c>
      <c r="H295" s="2" t="s">
        <v>614</v>
      </c>
      <c r="I295" s="59" t="s">
        <v>788</v>
      </c>
    </row>
    <row r="296" spans="1:10" ht="165" x14ac:dyDescent="0.3">
      <c r="A296" s="16">
        <v>598</v>
      </c>
      <c r="B296" s="15" t="s">
        <v>217</v>
      </c>
      <c r="C296" s="16" t="s">
        <v>217</v>
      </c>
      <c r="D296" s="2" t="s">
        <v>624</v>
      </c>
      <c r="E296" s="22">
        <v>240000</v>
      </c>
      <c r="F296" s="2" t="s">
        <v>625</v>
      </c>
      <c r="G296" s="23" t="s">
        <v>626</v>
      </c>
      <c r="H296" s="2" t="s">
        <v>614</v>
      </c>
      <c r="I296" s="59" t="s">
        <v>788</v>
      </c>
    </row>
    <row r="297" spans="1:10" ht="150" x14ac:dyDescent="0.3">
      <c r="A297" s="16">
        <v>608</v>
      </c>
      <c r="B297" s="15" t="s">
        <v>627</v>
      </c>
      <c r="C297" s="16" t="s">
        <v>628</v>
      </c>
      <c r="D297" s="2" t="s">
        <v>629</v>
      </c>
      <c r="E297" s="22">
        <v>149625</v>
      </c>
      <c r="F297" s="2" t="s">
        <v>630</v>
      </c>
      <c r="G297" s="2" t="s">
        <v>631</v>
      </c>
      <c r="H297" s="2" t="s">
        <v>776</v>
      </c>
    </row>
    <row r="298" spans="1:10" s="27" customFormat="1" ht="150" x14ac:dyDescent="0.3">
      <c r="A298" s="42">
        <v>609</v>
      </c>
      <c r="B298" s="43" t="s">
        <v>632</v>
      </c>
      <c r="C298" s="43" t="s">
        <v>628</v>
      </c>
      <c r="D298" s="44" t="s">
        <v>633</v>
      </c>
      <c r="E298" s="45">
        <v>100000</v>
      </c>
      <c r="F298" s="44" t="s">
        <v>634</v>
      </c>
      <c r="G298" s="44" t="s">
        <v>635</v>
      </c>
      <c r="H298" s="44" t="s">
        <v>777</v>
      </c>
      <c r="I298" s="60"/>
    </row>
    <row r="299" spans="1:10" ht="150" x14ac:dyDescent="0.3">
      <c r="A299" s="16">
        <v>610</v>
      </c>
      <c r="B299" s="15" t="s">
        <v>636</v>
      </c>
      <c r="C299" s="16" t="s">
        <v>628</v>
      </c>
      <c r="D299" s="2" t="s">
        <v>637</v>
      </c>
      <c r="E299" s="22">
        <v>200000</v>
      </c>
      <c r="F299" s="2" t="s">
        <v>638</v>
      </c>
      <c r="G299" s="2" t="s">
        <v>639</v>
      </c>
      <c r="H299" s="2" t="s">
        <v>778</v>
      </c>
      <c r="I299" s="60"/>
      <c r="J299" s="79"/>
    </row>
    <row r="300" spans="1:10" ht="135" x14ac:dyDescent="0.3">
      <c r="A300" s="16">
        <v>611</v>
      </c>
      <c r="B300" s="15" t="s">
        <v>640</v>
      </c>
      <c r="C300" s="16" t="s">
        <v>628</v>
      </c>
      <c r="D300" s="2" t="s">
        <v>637</v>
      </c>
      <c r="E300" s="22">
        <v>200000</v>
      </c>
      <c r="F300" s="2" t="s">
        <v>638</v>
      </c>
      <c r="G300" s="2" t="s">
        <v>641</v>
      </c>
      <c r="H300" s="2" t="s">
        <v>779</v>
      </c>
      <c r="J300" s="27"/>
    </row>
    <row r="301" spans="1:10" ht="150" x14ac:dyDescent="0.3">
      <c r="A301" s="16">
        <v>612</v>
      </c>
      <c r="B301" s="15" t="s">
        <v>642</v>
      </c>
      <c r="C301" s="16" t="s">
        <v>628</v>
      </c>
      <c r="D301" s="2" t="s">
        <v>643</v>
      </c>
      <c r="E301" s="22">
        <v>200000</v>
      </c>
      <c r="F301" s="2" t="s">
        <v>638</v>
      </c>
      <c r="G301" s="2" t="s">
        <v>644</v>
      </c>
      <c r="H301" s="2" t="s">
        <v>780</v>
      </c>
    </row>
    <row r="302" spans="1:10" ht="135" x14ac:dyDescent="0.3">
      <c r="A302" s="49">
        <v>271</v>
      </c>
      <c r="B302" s="50" t="s">
        <v>233</v>
      </c>
      <c r="C302" s="50" t="s">
        <v>233</v>
      </c>
      <c r="D302" s="51" t="s">
        <v>242</v>
      </c>
      <c r="E302" s="51">
        <v>10000</v>
      </c>
      <c r="F302" s="2" t="s">
        <v>241</v>
      </c>
      <c r="G302" s="31" t="s">
        <v>793</v>
      </c>
      <c r="H302" s="2" t="s">
        <v>236</v>
      </c>
      <c r="I302" s="59" t="s">
        <v>788</v>
      </c>
    </row>
    <row r="303" spans="1:10" ht="45" x14ac:dyDescent="0.3">
      <c r="A303" s="16">
        <v>624</v>
      </c>
      <c r="B303" s="15" t="s">
        <v>645</v>
      </c>
      <c r="C303" s="16" t="s">
        <v>233</v>
      </c>
      <c r="D303" s="2" t="s">
        <v>646</v>
      </c>
      <c r="E303" s="22">
        <v>80000</v>
      </c>
      <c r="F303" s="2" t="s">
        <v>647</v>
      </c>
      <c r="G303" s="2" t="s">
        <v>648</v>
      </c>
      <c r="H303" s="2" t="s">
        <v>236</v>
      </c>
    </row>
    <row r="304" spans="1:10" ht="45" x14ac:dyDescent="0.3">
      <c r="A304" s="16">
        <v>625</v>
      </c>
      <c r="B304" s="15" t="s">
        <v>649</v>
      </c>
      <c r="C304" s="16" t="s">
        <v>233</v>
      </c>
      <c r="D304" s="2" t="s">
        <v>646</v>
      </c>
      <c r="E304" s="22">
        <v>80000</v>
      </c>
      <c r="F304" s="2" t="s">
        <v>647</v>
      </c>
      <c r="G304" s="30" t="s">
        <v>883</v>
      </c>
      <c r="H304" s="2" t="s">
        <v>650</v>
      </c>
    </row>
    <row r="305" spans="1:9" ht="45" x14ac:dyDescent="0.3">
      <c r="A305" s="16">
        <v>626</v>
      </c>
      <c r="B305" s="15" t="s">
        <v>651</v>
      </c>
      <c r="C305" s="16" t="s">
        <v>233</v>
      </c>
      <c r="D305" s="2" t="s">
        <v>646</v>
      </c>
      <c r="E305" s="22">
        <v>80000</v>
      </c>
      <c r="F305" s="2" t="s">
        <v>647</v>
      </c>
      <c r="G305" s="30" t="s">
        <v>884</v>
      </c>
      <c r="H305" s="2" t="s">
        <v>650</v>
      </c>
    </row>
    <row r="306" spans="1:9" ht="90" x14ac:dyDescent="0.3">
      <c r="A306" s="16">
        <v>627</v>
      </c>
      <c r="B306" s="15" t="s">
        <v>233</v>
      </c>
      <c r="C306" s="16" t="s">
        <v>233</v>
      </c>
      <c r="D306" s="2" t="s">
        <v>652</v>
      </c>
      <c r="E306" s="22">
        <v>94833</v>
      </c>
      <c r="F306" s="2" t="s">
        <v>653</v>
      </c>
      <c r="G306" s="31" t="s">
        <v>801</v>
      </c>
      <c r="H306" s="2" t="s">
        <v>650</v>
      </c>
      <c r="I306" s="59" t="s">
        <v>788</v>
      </c>
    </row>
    <row r="307" spans="1:9" ht="75" x14ac:dyDescent="0.3">
      <c r="A307" s="16">
        <v>630</v>
      </c>
      <c r="B307" s="15" t="s">
        <v>654</v>
      </c>
      <c r="C307" s="16" t="s">
        <v>655</v>
      </c>
      <c r="D307" s="2" t="s">
        <v>656</v>
      </c>
      <c r="E307" s="22">
        <v>60000</v>
      </c>
      <c r="F307" s="2" t="s">
        <v>657</v>
      </c>
      <c r="G307" s="2" t="s">
        <v>658</v>
      </c>
      <c r="H307" s="2" t="s">
        <v>251</v>
      </c>
      <c r="I307" s="60"/>
    </row>
    <row r="308" spans="1:9" ht="60" x14ac:dyDescent="0.3">
      <c r="A308" s="16">
        <v>631</v>
      </c>
      <c r="B308" s="15" t="s">
        <v>659</v>
      </c>
      <c r="C308" s="16" t="s">
        <v>655</v>
      </c>
      <c r="D308" s="2" t="s">
        <v>660</v>
      </c>
      <c r="E308" s="22">
        <v>58880</v>
      </c>
      <c r="F308" s="2" t="s">
        <v>661</v>
      </c>
      <c r="G308" s="2" t="s">
        <v>782</v>
      </c>
      <c r="H308" s="2" t="s">
        <v>251</v>
      </c>
      <c r="I308" s="60"/>
    </row>
    <row r="309" spans="1:9" ht="75" x14ac:dyDescent="0.3">
      <c r="A309" s="16">
        <v>632</v>
      </c>
      <c r="B309" s="15" t="s">
        <v>662</v>
      </c>
      <c r="C309" s="16" t="s">
        <v>655</v>
      </c>
      <c r="D309" s="2" t="s">
        <v>656</v>
      </c>
      <c r="E309" s="22">
        <v>60000</v>
      </c>
      <c r="F309" s="2" t="s">
        <v>657</v>
      </c>
      <c r="G309" s="23" t="s">
        <v>658</v>
      </c>
      <c r="H309" s="2" t="s">
        <v>251</v>
      </c>
    </row>
    <row r="310" spans="1:9" ht="75" x14ac:dyDescent="0.3">
      <c r="A310" s="16">
        <v>633</v>
      </c>
      <c r="B310" s="15" t="s">
        <v>663</v>
      </c>
      <c r="C310" s="16" t="s">
        <v>655</v>
      </c>
      <c r="D310" s="2" t="s">
        <v>656</v>
      </c>
      <c r="E310" s="22">
        <v>60000</v>
      </c>
      <c r="F310" s="2" t="s">
        <v>657</v>
      </c>
      <c r="G310" s="23" t="s">
        <v>658</v>
      </c>
      <c r="H310" s="2" t="s">
        <v>109</v>
      </c>
    </row>
    <row r="311" spans="1:9" ht="75" x14ac:dyDescent="0.3">
      <c r="A311" s="16">
        <v>634</v>
      </c>
      <c r="B311" s="15" t="s">
        <v>664</v>
      </c>
      <c r="C311" s="16" t="s">
        <v>655</v>
      </c>
      <c r="D311" s="2" t="s">
        <v>656</v>
      </c>
      <c r="E311" s="22">
        <v>60000</v>
      </c>
      <c r="F311" s="2" t="s">
        <v>657</v>
      </c>
      <c r="G311" s="23" t="s">
        <v>658</v>
      </c>
      <c r="H311" s="2" t="s">
        <v>109</v>
      </c>
    </row>
    <row r="312" spans="1:9" ht="90" x14ac:dyDescent="0.3">
      <c r="A312" s="16">
        <v>635</v>
      </c>
      <c r="B312" s="15" t="s">
        <v>655</v>
      </c>
      <c r="C312" s="16" t="s">
        <v>655</v>
      </c>
      <c r="D312" s="2" t="s">
        <v>665</v>
      </c>
      <c r="E312" s="22">
        <v>73454</v>
      </c>
      <c r="F312" s="2" t="s">
        <v>666</v>
      </c>
      <c r="G312" s="23" t="s">
        <v>783</v>
      </c>
      <c r="H312" s="2" t="s">
        <v>109</v>
      </c>
      <c r="I312" s="59" t="s">
        <v>788</v>
      </c>
    </row>
    <row r="313" spans="1:9" ht="105" x14ac:dyDescent="0.3">
      <c r="A313" s="16">
        <v>636</v>
      </c>
      <c r="B313" s="15" t="s">
        <v>655</v>
      </c>
      <c r="C313" s="16" t="s">
        <v>655</v>
      </c>
      <c r="D313" s="2" t="s">
        <v>667</v>
      </c>
      <c r="E313" s="22">
        <v>100000</v>
      </c>
      <c r="F313" s="2" t="s">
        <v>668</v>
      </c>
      <c r="G313" s="2" t="s">
        <v>669</v>
      </c>
      <c r="H313" s="2" t="s">
        <v>109</v>
      </c>
      <c r="I313" s="59" t="s">
        <v>788</v>
      </c>
    </row>
    <row r="314" spans="1:9" ht="75" x14ac:dyDescent="0.3">
      <c r="A314" s="16">
        <v>637</v>
      </c>
      <c r="B314" s="15" t="s">
        <v>655</v>
      </c>
      <c r="C314" s="16" t="s">
        <v>655</v>
      </c>
      <c r="D314" s="2" t="s">
        <v>670</v>
      </c>
      <c r="E314" s="22">
        <v>100000</v>
      </c>
      <c r="F314" s="2" t="s">
        <v>671</v>
      </c>
      <c r="G314" s="23" t="s">
        <v>672</v>
      </c>
      <c r="H314" s="2" t="s">
        <v>109</v>
      </c>
      <c r="I314" s="59" t="s">
        <v>788</v>
      </c>
    </row>
    <row r="315" spans="1:9" ht="60" x14ac:dyDescent="0.3">
      <c r="A315" s="16">
        <v>638</v>
      </c>
      <c r="B315" s="15" t="s">
        <v>469</v>
      </c>
      <c r="C315" s="16" t="s">
        <v>469</v>
      </c>
      <c r="D315" s="2" t="s">
        <v>673</v>
      </c>
      <c r="E315" s="22">
        <v>100000</v>
      </c>
      <c r="F315" s="2" t="s">
        <v>674</v>
      </c>
      <c r="G315" s="30" t="s">
        <v>802</v>
      </c>
      <c r="H315" s="2" t="s">
        <v>109</v>
      </c>
      <c r="I315" s="59" t="s">
        <v>788</v>
      </c>
    </row>
    <row r="316" spans="1:9" ht="60" x14ac:dyDescent="0.3">
      <c r="A316" s="16">
        <v>641</v>
      </c>
      <c r="B316" s="15" t="s">
        <v>469</v>
      </c>
      <c r="C316" s="16" t="s">
        <v>469</v>
      </c>
      <c r="D316" s="2" t="s">
        <v>675</v>
      </c>
      <c r="E316" s="22">
        <v>100000</v>
      </c>
      <c r="F316" s="2" t="s">
        <v>674</v>
      </c>
      <c r="G316" s="23" t="s">
        <v>676</v>
      </c>
      <c r="H316" s="2" t="s">
        <v>109</v>
      </c>
      <c r="I316" s="59" t="s">
        <v>788</v>
      </c>
    </row>
    <row r="317" spans="1:9" ht="90" x14ac:dyDescent="0.3">
      <c r="A317" s="16">
        <v>649</v>
      </c>
      <c r="B317" s="43" t="s">
        <v>677</v>
      </c>
      <c r="C317" s="42" t="s">
        <v>243</v>
      </c>
      <c r="D317" s="2" t="s">
        <v>678</v>
      </c>
      <c r="E317" s="22">
        <v>60000</v>
      </c>
      <c r="F317" s="2" t="s">
        <v>679</v>
      </c>
      <c r="G317" s="2" t="s">
        <v>680</v>
      </c>
      <c r="H317" s="2" t="s">
        <v>109</v>
      </c>
      <c r="I317" s="62"/>
    </row>
    <row r="318" spans="1:9" ht="120" x14ac:dyDescent="0.3">
      <c r="A318" s="16">
        <v>651</v>
      </c>
      <c r="B318" s="15" t="s">
        <v>681</v>
      </c>
      <c r="C318" s="42" t="s">
        <v>243</v>
      </c>
      <c r="D318" s="2" t="s">
        <v>682</v>
      </c>
      <c r="E318" s="22">
        <v>20000</v>
      </c>
      <c r="F318" s="2" t="s">
        <v>683</v>
      </c>
      <c r="G318" s="2" t="s">
        <v>684</v>
      </c>
      <c r="H318" s="2" t="s">
        <v>109</v>
      </c>
      <c r="I318" s="62"/>
    </row>
    <row r="319" spans="1:9" ht="90" x14ac:dyDescent="0.3">
      <c r="A319" s="16">
        <v>656</v>
      </c>
      <c r="B319" s="15" t="s">
        <v>685</v>
      </c>
      <c r="C319" s="42" t="s">
        <v>243</v>
      </c>
      <c r="D319" s="2" t="s">
        <v>686</v>
      </c>
      <c r="E319" s="22">
        <v>80000</v>
      </c>
      <c r="F319" s="2" t="s">
        <v>687</v>
      </c>
      <c r="G319" s="2" t="s">
        <v>688</v>
      </c>
      <c r="H319" s="2" t="s">
        <v>109</v>
      </c>
      <c r="I319" s="60"/>
    </row>
    <row r="320" spans="1:9" ht="120" x14ac:dyDescent="0.3">
      <c r="A320" s="16">
        <v>657</v>
      </c>
      <c r="B320" s="15" t="s">
        <v>279</v>
      </c>
      <c r="C320" s="16" t="s">
        <v>247</v>
      </c>
      <c r="D320" s="2" t="s">
        <v>689</v>
      </c>
      <c r="E320" s="16">
        <v>100000</v>
      </c>
      <c r="F320" s="37" t="s">
        <v>690</v>
      </c>
      <c r="G320" s="37" t="s">
        <v>691</v>
      </c>
      <c r="H320" s="2" t="s">
        <v>109</v>
      </c>
    </row>
    <row r="321" spans="1:9" ht="165" x14ac:dyDescent="0.3">
      <c r="A321" s="16">
        <v>660</v>
      </c>
      <c r="B321" s="15" t="s">
        <v>283</v>
      </c>
      <c r="C321" s="16" t="s">
        <v>247</v>
      </c>
      <c r="D321" s="2" t="s">
        <v>692</v>
      </c>
      <c r="E321" s="16">
        <v>99000</v>
      </c>
      <c r="F321" s="2" t="s">
        <v>693</v>
      </c>
      <c r="G321" s="2" t="s">
        <v>694</v>
      </c>
      <c r="H321" s="2" t="s">
        <v>109</v>
      </c>
    </row>
    <row r="322" spans="1:9" ht="120" x14ac:dyDescent="0.3">
      <c r="A322" s="16">
        <v>661</v>
      </c>
      <c r="B322" s="15" t="s">
        <v>695</v>
      </c>
      <c r="C322" s="16" t="s">
        <v>247</v>
      </c>
      <c r="D322" s="2" t="s">
        <v>696</v>
      </c>
      <c r="E322" s="16">
        <v>95000</v>
      </c>
      <c r="F322" s="37" t="s">
        <v>697</v>
      </c>
      <c r="G322" s="37" t="s">
        <v>698</v>
      </c>
      <c r="H322" s="2" t="s">
        <v>109</v>
      </c>
    </row>
    <row r="323" spans="1:9" ht="120" x14ac:dyDescent="0.3">
      <c r="A323" s="16">
        <v>665</v>
      </c>
      <c r="B323" s="15" t="s">
        <v>699</v>
      </c>
      <c r="C323" s="16" t="s">
        <v>247</v>
      </c>
      <c r="D323" s="2" t="s">
        <v>689</v>
      </c>
      <c r="E323" s="16">
        <v>100000</v>
      </c>
      <c r="F323" s="37" t="s">
        <v>700</v>
      </c>
      <c r="G323" s="37" t="s">
        <v>701</v>
      </c>
      <c r="H323" s="2" t="s">
        <v>109</v>
      </c>
    </row>
    <row r="324" spans="1:9" ht="120" x14ac:dyDescent="0.3">
      <c r="A324" s="16">
        <v>668</v>
      </c>
      <c r="B324" s="15" t="s">
        <v>702</v>
      </c>
      <c r="C324" s="16" t="s">
        <v>247</v>
      </c>
      <c r="D324" s="2" t="s">
        <v>696</v>
      </c>
      <c r="E324" s="16">
        <v>100000</v>
      </c>
      <c r="F324" s="37" t="s">
        <v>697</v>
      </c>
      <c r="G324" s="37" t="s">
        <v>703</v>
      </c>
      <c r="H324" s="2" t="s">
        <v>335</v>
      </c>
    </row>
    <row r="325" spans="1:9" ht="135" x14ac:dyDescent="0.3">
      <c r="A325" s="16">
        <v>673</v>
      </c>
      <c r="B325" s="15" t="s">
        <v>704</v>
      </c>
      <c r="C325" s="16" t="s">
        <v>288</v>
      </c>
      <c r="D325" s="2" t="s">
        <v>705</v>
      </c>
      <c r="E325" s="22">
        <v>430000</v>
      </c>
      <c r="F325" s="2" t="s">
        <v>706</v>
      </c>
      <c r="G325" s="23" t="s">
        <v>707</v>
      </c>
      <c r="H325" s="2" t="s">
        <v>335</v>
      </c>
      <c r="I325" s="59" t="s">
        <v>788</v>
      </c>
    </row>
    <row r="326" spans="1:9" ht="75" x14ac:dyDescent="0.3">
      <c r="A326" s="16">
        <v>682</v>
      </c>
      <c r="B326" s="15" t="s">
        <v>708</v>
      </c>
      <c r="C326" s="16" t="s">
        <v>288</v>
      </c>
      <c r="D326" s="2" t="s">
        <v>709</v>
      </c>
      <c r="E326" s="22">
        <v>12000</v>
      </c>
      <c r="F326" s="2" t="s">
        <v>710</v>
      </c>
      <c r="G326" s="23" t="s">
        <v>885</v>
      </c>
      <c r="H326" s="2" t="s">
        <v>335</v>
      </c>
    </row>
    <row r="327" spans="1:9" ht="90" x14ac:dyDescent="0.3">
      <c r="A327" s="16">
        <v>683</v>
      </c>
      <c r="B327" s="15" t="s">
        <v>711</v>
      </c>
      <c r="C327" s="16" t="s">
        <v>288</v>
      </c>
      <c r="D327" s="2" t="s">
        <v>712</v>
      </c>
      <c r="E327" s="22">
        <v>80000</v>
      </c>
      <c r="F327" s="10" t="s">
        <v>713</v>
      </c>
      <c r="G327" s="23" t="s">
        <v>886</v>
      </c>
      <c r="H327" s="2" t="s">
        <v>335</v>
      </c>
    </row>
    <row r="328" spans="1:9" ht="90" x14ac:dyDescent="0.3">
      <c r="A328" s="16">
        <v>685</v>
      </c>
      <c r="B328" s="15" t="s">
        <v>714</v>
      </c>
      <c r="C328" s="16" t="s">
        <v>288</v>
      </c>
      <c r="D328" s="2" t="s">
        <v>715</v>
      </c>
      <c r="E328" s="22">
        <v>30000</v>
      </c>
      <c r="F328" s="10" t="s">
        <v>716</v>
      </c>
      <c r="G328" s="23" t="s">
        <v>887</v>
      </c>
      <c r="H328" s="2" t="s">
        <v>335</v>
      </c>
    </row>
    <row r="329" spans="1:9" ht="90" x14ac:dyDescent="0.3">
      <c r="A329" s="16">
        <v>690</v>
      </c>
      <c r="B329" s="15" t="s">
        <v>717</v>
      </c>
      <c r="C329" s="16" t="s">
        <v>323</v>
      </c>
      <c r="D329" s="2" t="s">
        <v>718</v>
      </c>
      <c r="E329" s="16" t="s">
        <v>719</v>
      </c>
      <c r="F329" s="2" t="s">
        <v>720</v>
      </c>
      <c r="G329" s="23" t="s">
        <v>721</v>
      </c>
      <c r="H329" s="2" t="s">
        <v>722</v>
      </c>
    </row>
    <row r="330" spans="1:9" ht="90" x14ac:dyDescent="0.3">
      <c r="A330" s="16">
        <v>691</v>
      </c>
      <c r="B330" s="15" t="s">
        <v>723</v>
      </c>
      <c r="C330" s="16" t="s">
        <v>323</v>
      </c>
      <c r="D330" s="2" t="s">
        <v>724</v>
      </c>
      <c r="E330" s="16" t="s">
        <v>719</v>
      </c>
      <c r="F330" s="2" t="s">
        <v>725</v>
      </c>
      <c r="G330" s="23" t="s">
        <v>726</v>
      </c>
      <c r="H330" s="2" t="s">
        <v>722</v>
      </c>
    </row>
    <row r="331" spans="1:9" ht="135" x14ac:dyDescent="0.3">
      <c r="A331" s="16">
        <v>693</v>
      </c>
      <c r="B331" s="43" t="s">
        <v>336</v>
      </c>
      <c r="C331" s="42" t="s">
        <v>336</v>
      </c>
      <c r="D331" s="2" t="s">
        <v>727</v>
      </c>
      <c r="E331" s="22">
        <v>700000</v>
      </c>
      <c r="F331" s="37" t="s">
        <v>728</v>
      </c>
      <c r="G331" s="23" t="s">
        <v>803</v>
      </c>
      <c r="H331" s="2" t="s">
        <v>722</v>
      </c>
      <c r="I331" s="59" t="s">
        <v>788</v>
      </c>
    </row>
    <row r="332" spans="1:9" ht="90" x14ac:dyDescent="0.3">
      <c r="A332" s="16">
        <v>695</v>
      </c>
      <c r="B332" s="15" t="s">
        <v>729</v>
      </c>
      <c r="C332" s="16" t="s">
        <v>336</v>
      </c>
      <c r="D332" s="2" t="s">
        <v>730</v>
      </c>
      <c r="E332" s="22">
        <v>95680</v>
      </c>
      <c r="F332" s="37" t="s">
        <v>731</v>
      </c>
      <c r="G332" s="37" t="s">
        <v>732</v>
      </c>
      <c r="H332" s="2" t="s">
        <v>722</v>
      </c>
    </row>
    <row r="333" spans="1:9" ht="90" x14ac:dyDescent="0.3">
      <c r="A333" s="16">
        <v>696</v>
      </c>
      <c r="B333" s="15" t="s">
        <v>733</v>
      </c>
      <c r="C333" s="16" t="s">
        <v>336</v>
      </c>
      <c r="D333" s="2" t="s">
        <v>730</v>
      </c>
      <c r="E333" s="22">
        <v>99360</v>
      </c>
      <c r="F333" s="37" t="s">
        <v>734</v>
      </c>
      <c r="G333" s="37" t="s">
        <v>732</v>
      </c>
      <c r="H333" s="2" t="s">
        <v>722</v>
      </c>
    </row>
    <row r="334" spans="1:9" ht="105" x14ac:dyDescent="0.3">
      <c r="A334" s="16">
        <v>697</v>
      </c>
      <c r="B334" s="15" t="s">
        <v>735</v>
      </c>
      <c r="C334" s="16" t="s">
        <v>336</v>
      </c>
      <c r="D334" s="2" t="s">
        <v>736</v>
      </c>
      <c r="E334" s="22">
        <v>97500</v>
      </c>
      <c r="F334" s="2" t="s">
        <v>737</v>
      </c>
      <c r="G334" s="2" t="s">
        <v>738</v>
      </c>
      <c r="H334" s="2" t="s">
        <v>722</v>
      </c>
    </row>
    <row r="335" spans="1:9" ht="165" x14ac:dyDescent="0.3">
      <c r="A335" s="16">
        <v>699</v>
      </c>
      <c r="B335" s="15" t="s">
        <v>344</v>
      </c>
      <c r="C335" s="16" t="s">
        <v>344</v>
      </c>
      <c r="D335" s="16" t="s">
        <v>739</v>
      </c>
      <c r="E335" s="17">
        <v>190935.22</v>
      </c>
      <c r="F335" s="2" t="s">
        <v>740</v>
      </c>
      <c r="G335" s="2" t="s">
        <v>741</v>
      </c>
      <c r="H335" s="2" t="s">
        <v>722</v>
      </c>
      <c r="I335" s="59" t="s">
        <v>788</v>
      </c>
    </row>
    <row r="336" spans="1:9" ht="60" x14ac:dyDescent="0.3">
      <c r="A336" s="16">
        <v>713</v>
      </c>
      <c r="B336" s="15" t="s">
        <v>359</v>
      </c>
      <c r="C336" s="16" t="s">
        <v>352</v>
      </c>
      <c r="D336" s="37" t="s">
        <v>742</v>
      </c>
      <c r="E336" s="22">
        <v>100000</v>
      </c>
      <c r="F336" s="2" t="s">
        <v>743</v>
      </c>
      <c r="G336" s="30" t="s">
        <v>888</v>
      </c>
      <c r="H336" s="2" t="s">
        <v>722</v>
      </c>
    </row>
    <row r="337" spans="1:9" s="27" customFormat="1" ht="75" x14ac:dyDescent="0.3">
      <c r="A337" s="42">
        <v>714</v>
      </c>
      <c r="B337" s="43" t="s">
        <v>362</v>
      </c>
      <c r="C337" s="16" t="s">
        <v>352</v>
      </c>
      <c r="D337" s="80" t="s">
        <v>744</v>
      </c>
      <c r="E337" s="45">
        <v>40000</v>
      </c>
      <c r="F337" s="44" t="s">
        <v>745</v>
      </c>
      <c r="G337" s="44" t="s">
        <v>746</v>
      </c>
      <c r="H337" s="44" t="s">
        <v>722</v>
      </c>
      <c r="I337" s="60"/>
    </row>
    <row r="338" spans="1:9" ht="75" x14ac:dyDescent="0.3">
      <c r="A338" s="16">
        <v>715</v>
      </c>
      <c r="B338" s="15" t="s">
        <v>364</v>
      </c>
      <c r="C338" s="16" t="s">
        <v>352</v>
      </c>
      <c r="D338" s="37" t="s">
        <v>747</v>
      </c>
      <c r="E338" s="22">
        <v>67500</v>
      </c>
      <c r="F338" s="2" t="s">
        <v>748</v>
      </c>
      <c r="G338" s="30" t="s">
        <v>889</v>
      </c>
      <c r="H338" s="2" t="s">
        <v>722</v>
      </c>
    </row>
    <row r="339" spans="1:9" x14ac:dyDescent="0.3">
      <c r="B339" s="53" t="s">
        <v>749</v>
      </c>
      <c r="G339" s="3"/>
      <c r="H339" s="3"/>
    </row>
    <row r="340" spans="1:9" x14ac:dyDescent="0.3">
      <c r="B340" s="53" t="s">
        <v>750</v>
      </c>
      <c r="G340" s="3"/>
      <c r="H340" s="3"/>
    </row>
    <row r="341" spans="1:9" x14ac:dyDescent="0.3">
      <c r="B341" s="53" t="s">
        <v>751</v>
      </c>
      <c r="G341" s="3"/>
      <c r="H341" s="3"/>
    </row>
    <row r="342" spans="1:9" x14ac:dyDescent="0.3">
      <c r="B342" s="53" t="s">
        <v>752</v>
      </c>
      <c r="G342" s="4"/>
      <c r="H342" s="3"/>
    </row>
    <row r="344" spans="1:9" x14ac:dyDescent="0.3">
      <c r="G344" s="55"/>
    </row>
    <row r="345" spans="1:9" x14ac:dyDescent="0.3">
      <c r="G345" s="56"/>
    </row>
    <row r="347" spans="1:9" x14ac:dyDescent="0.3">
      <c r="G347" s="55"/>
    </row>
    <row r="348" spans="1:9" x14ac:dyDescent="0.3">
      <c r="H348" s="57"/>
    </row>
  </sheetData>
  <autoFilter ref="A3:IV342" xr:uid="{00000000-0009-0000-0000-000000000000}"/>
  <mergeCells count="6">
    <mergeCell ref="A1:H1"/>
    <mergeCell ref="A2:H2"/>
    <mergeCell ref="H100:H101"/>
    <mergeCell ref="F147:F149"/>
    <mergeCell ref="G147:G193"/>
    <mergeCell ref="H147:H19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3"/>
  <sheetViews>
    <sheetView topLeftCell="A714" zoomScale="85" zoomScaleNormal="85" workbookViewId="0">
      <selection activeCell="I723" sqref="I723"/>
    </sheetView>
  </sheetViews>
  <sheetFormatPr defaultRowHeight="15" x14ac:dyDescent="0.3"/>
  <cols>
    <col min="1" max="1" width="8.6640625" style="95"/>
    <col min="2" max="2" width="32.5" style="96" customWidth="1"/>
    <col min="3" max="3" width="34" style="83" customWidth="1"/>
    <col min="4" max="4" width="17.75" style="83" customWidth="1"/>
    <col min="5" max="6" width="35.9140625" style="83" customWidth="1"/>
    <col min="7" max="7" width="8.6640625" style="83"/>
    <col min="8" max="8" width="24.5" style="96" bestFit="1" customWidth="1"/>
    <col min="9" max="9" width="19.58203125" style="83" bestFit="1" customWidth="1"/>
    <col min="10" max="16384" width="8.6640625" style="83"/>
  </cols>
  <sheetData>
    <row r="1" spans="1:10" x14ac:dyDescent="0.3">
      <c r="A1" s="130" t="s">
        <v>0</v>
      </c>
      <c r="B1" s="130"/>
      <c r="C1" s="130"/>
      <c r="D1" s="130"/>
      <c r="E1" s="130"/>
      <c r="F1" s="130"/>
      <c r="G1" s="82"/>
      <c r="H1" s="83"/>
    </row>
    <row r="2" spans="1:10" x14ac:dyDescent="0.3">
      <c r="A2" s="130" t="s">
        <v>892</v>
      </c>
      <c r="B2" s="130"/>
      <c r="C2" s="130"/>
      <c r="D2" s="130"/>
      <c r="E2" s="130"/>
      <c r="F2" s="130"/>
      <c r="G2" s="82"/>
      <c r="H2" s="83"/>
    </row>
    <row r="3" spans="1:10" ht="45" x14ac:dyDescent="0.3">
      <c r="A3" s="84" t="s">
        <v>2</v>
      </c>
      <c r="B3" s="85" t="s">
        <v>1419</v>
      </c>
      <c r="C3" s="86" t="s">
        <v>5</v>
      </c>
      <c r="D3" s="86" t="s">
        <v>6</v>
      </c>
      <c r="E3" s="84" t="s">
        <v>1420</v>
      </c>
      <c r="F3" s="84" t="s">
        <v>1421</v>
      </c>
      <c r="G3" s="107" t="s">
        <v>1870</v>
      </c>
      <c r="H3" s="85" t="s">
        <v>893</v>
      </c>
      <c r="I3" s="108" t="s">
        <v>1545</v>
      </c>
      <c r="J3" s="108" t="s">
        <v>1869</v>
      </c>
    </row>
    <row r="4" spans="1:10" ht="60" x14ac:dyDescent="0.3">
      <c r="A4" s="87">
        <v>1</v>
      </c>
      <c r="B4" s="88" t="s">
        <v>10</v>
      </c>
      <c r="C4" s="89" t="s">
        <v>11</v>
      </c>
      <c r="D4" s="90">
        <v>108000</v>
      </c>
      <c r="E4" s="91" t="s">
        <v>1418</v>
      </c>
      <c r="F4" s="89"/>
      <c r="G4" s="107"/>
      <c r="H4" s="88" t="s">
        <v>10</v>
      </c>
      <c r="I4" s="108"/>
      <c r="J4" s="108" t="s">
        <v>788</v>
      </c>
    </row>
    <row r="5" spans="1:10" ht="60" x14ac:dyDescent="0.3">
      <c r="A5" s="87">
        <v>2</v>
      </c>
      <c r="B5" s="88" t="s">
        <v>10</v>
      </c>
      <c r="C5" s="89" t="s">
        <v>14</v>
      </c>
      <c r="D5" s="90">
        <v>100000</v>
      </c>
      <c r="E5" s="91" t="s">
        <v>1418</v>
      </c>
      <c r="F5" s="89"/>
      <c r="G5" s="107"/>
      <c r="H5" s="88" t="s">
        <v>10</v>
      </c>
      <c r="I5" s="108"/>
      <c r="J5" s="108" t="s">
        <v>788</v>
      </c>
    </row>
    <row r="6" spans="1:10" ht="165" x14ac:dyDescent="0.3">
      <c r="A6" s="92">
        <v>3</v>
      </c>
      <c r="B6" s="93" t="s">
        <v>16</v>
      </c>
      <c r="C6" s="91" t="s">
        <v>894</v>
      </c>
      <c r="D6" s="94">
        <v>700000</v>
      </c>
      <c r="E6" s="91" t="s">
        <v>895</v>
      </c>
      <c r="F6" s="91" t="s">
        <v>896</v>
      </c>
      <c r="G6" s="107"/>
      <c r="H6" s="93" t="s">
        <v>16</v>
      </c>
      <c r="I6" s="108"/>
      <c r="J6" s="108" t="s">
        <v>788</v>
      </c>
    </row>
    <row r="7" spans="1:10" ht="105" x14ac:dyDescent="0.3">
      <c r="A7" s="92">
        <v>4</v>
      </c>
      <c r="B7" s="93" t="s">
        <v>16</v>
      </c>
      <c r="C7" s="91" t="s">
        <v>897</v>
      </c>
      <c r="D7" s="94">
        <v>650000</v>
      </c>
      <c r="E7" s="91" t="s">
        <v>898</v>
      </c>
      <c r="F7" s="91" t="s">
        <v>896</v>
      </c>
      <c r="G7" s="107"/>
      <c r="H7" s="93" t="s">
        <v>16</v>
      </c>
      <c r="I7" s="108"/>
      <c r="J7" s="108" t="s">
        <v>788</v>
      </c>
    </row>
    <row r="8" spans="1:10" ht="75" x14ac:dyDescent="0.3">
      <c r="A8" s="92">
        <v>5</v>
      </c>
      <c r="B8" s="93" t="s">
        <v>16</v>
      </c>
      <c r="C8" s="91" t="s">
        <v>17</v>
      </c>
      <c r="D8" s="94">
        <v>465000</v>
      </c>
      <c r="E8" s="91" t="s">
        <v>18</v>
      </c>
      <c r="F8" s="91" t="s">
        <v>20</v>
      </c>
      <c r="G8" s="107"/>
      <c r="H8" s="93" t="s">
        <v>16</v>
      </c>
      <c r="I8" s="108"/>
      <c r="J8" s="108" t="s">
        <v>788</v>
      </c>
    </row>
    <row r="9" spans="1:10" ht="60" x14ac:dyDescent="0.3">
      <c r="A9" s="92">
        <v>6</v>
      </c>
      <c r="B9" s="93" t="s">
        <v>16</v>
      </c>
      <c r="C9" s="91" t="s">
        <v>899</v>
      </c>
      <c r="D9" s="94">
        <v>1300000</v>
      </c>
      <c r="E9" s="91" t="s">
        <v>900</v>
      </c>
      <c r="F9" s="91" t="s">
        <v>901</v>
      </c>
      <c r="G9" s="107"/>
      <c r="H9" s="93" t="s">
        <v>16</v>
      </c>
      <c r="I9" s="108"/>
      <c r="J9" s="108" t="s">
        <v>788</v>
      </c>
    </row>
    <row r="10" spans="1:10" ht="180" x14ac:dyDescent="0.3">
      <c r="A10" s="92">
        <v>7</v>
      </c>
      <c r="B10" s="93" t="s">
        <v>34</v>
      </c>
      <c r="C10" s="91" t="s">
        <v>902</v>
      </c>
      <c r="D10" s="97">
        <v>23000</v>
      </c>
      <c r="E10" s="91" t="s">
        <v>903</v>
      </c>
      <c r="F10" s="91" t="s">
        <v>39</v>
      </c>
      <c r="G10" s="107"/>
      <c r="H10" s="93" t="s">
        <v>34</v>
      </c>
      <c r="I10" s="108"/>
      <c r="J10" s="108" t="s">
        <v>788</v>
      </c>
    </row>
    <row r="11" spans="1:10" ht="195" x14ac:dyDescent="0.3">
      <c r="A11" s="92">
        <v>8</v>
      </c>
      <c r="B11" s="88" t="s">
        <v>904</v>
      </c>
      <c r="C11" s="91" t="s">
        <v>905</v>
      </c>
      <c r="D11" s="97">
        <v>320000</v>
      </c>
      <c r="E11" s="91" t="s">
        <v>906</v>
      </c>
      <c r="F11" s="91" t="s">
        <v>27</v>
      </c>
      <c r="G11" s="107"/>
      <c r="H11" s="93" t="s">
        <v>34</v>
      </c>
      <c r="I11" s="108"/>
      <c r="J11" s="108" t="s">
        <v>788</v>
      </c>
    </row>
    <row r="12" spans="1:10" ht="120" x14ac:dyDescent="0.3">
      <c r="A12" s="92">
        <v>9</v>
      </c>
      <c r="B12" s="93" t="s">
        <v>16</v>
      </c>
      <c r="C12" s="91" t="s">
        <v>907</v>
      </c>
      <c r="D12" s="94">
        <v>92000</v>
      </c>
      <c r="E12" s="91" t="s">
        <v>908</v>
      </c>
      <c r="F12" s="91" t="s">
        <v>27</v>
      </c>
      <c r="G12" s="107"/>
      <c r="H12" s="93" t="s">
        <v>16</v>
      </c>
      <c r="I12" s="108"/>
      <c r="J12" s="108" t="s">
        <v>788</v>
      </c>
    </row>
    <row r="13" spans="1:10" ht="60" x14ac:dyDescent="0.3">
      <c r="A13" s="92">
        <v>10</v>
      </c>
      <c r="B13" s="93" t="s">
        <v>16</v>
      </c>
      <c r="C13" s="91" t="s">
        <v>909</v>
      </c>
      <c r="D13" s="94">
        <v>80000</v>
      </c>
      <c r="E13" s="91" t="s">
        <v>1422</v>
      </c>
      <c r="F13" s="91" t="s">
        <v>27</v>
      </c>
      <c r="G13" s="107"/>
      <c r="H13" s="93" t="s">
        <v>16</v>
      </c>
      <c r="I13" s="108"/>
      <c r="J13" s="108" t="s">
        <v>788</v>
      </c>
    </row>
    <row r="14" spans="1:10" ht="75" x14ac:dyDescent="0.3">
      <c r="A14" s="92">
        <v>11</v>
      </c>
      <c r="B14" s="93" t="s">
        <v>1448</v>
      </c>
      <c r="C14" s="91" t="s">
        <v>910</v>
      </c>
      <c r="D14" s="94">
        <v>20000</v>
      </c>
      <c r="E14" s="91" t="s">
        <v>911</v>
      </c>
      <c r="F14" s="91" t="s">
        <v>27</v>
      </c>
      <c r="G14" s="107"/>
      <c r="H14" s="93" t="s">
        <v>16</v>
      </c>
      <c r="I14" s="108" t="s">
        <v>1631</v>
      </c>
      <c r="J14" s="108" t="s">
        <v>806</v>
      </c>
    </row>
    <row r="15" spans="1:10" ht="75" x14ac:dyDescent="0.3">
      <c r="A15" s="92">
        <v>12</v>
      </c>
      <c r="B15" s="93" t="s">
        <v>1448</v>
      </c>
      <c r="C15" s="91" t="s">
        <v>24</v>
      </c>
      <c r="D15" s="94">
        <v>17000</v>
      </c>
      <c r="E15" s="91" t="s">
        <v>25</v>
      </c>
      <c r="F15" s="91" t="s">
        <v>27</v>
      </c>
      <c r="G15" s="107"/>
      <c r="H15" s="93" t="s">
        <v>16</v>
      </c>
      <c r="I15" s="108" t="s">
        <v>1631</v>
      </c>
      <c r="J15" s="108" t="s">
        <v>806</v>
      </c>
    </row>
    <row r="16" spans="1:10" ht="75" x14ac:dyDescent="0.3">
      <c r="A16" s="92">
        <v>13</v>
      </c>
      <c r="B16" s="93" t="s">
        <v>1448</v>
      </c>
      <c r="C16" s="91" t="s">
        <v>28</v>
      </c>
      <c r="D16" s="94">
        <v>23000</v>
      </c>
      <c r="E16" s="91" t="s">
        <v>29</v>
      </c>
      <c r="F16" s="91" t="s">
        <v>27</v>
      </c>
      <c r="G16" s="107"/>
      <c r="H16" s="93" t="s">
        <v>16</v>
      </c>
      <c r="I16" s="108" t="s">
        <v>1631</v>
      </c>
      <c r="J16" s="108" t="s">
        <v>806</v>
      </c>
    </row>
    <row r="17" spans="1:10" ht="75" x14ac:dyDescent="0.3">
      <c r="A17" s="92">
        <v>14</v>
      </c>
      <c r="B17" s="93" t="s">
        <v>16</v>
      </c>
      <c r="C17" s="91" t="s">
        <v>24</v>
      </c>
      <c r="D17" s="94">
        <v>894195.72</v>
      </c>
      <c r="E17" s="91" t="s">
        <v>25</v>
      </c>
      <c r="F17" s="91" t="s">
        <v>27</v>
      </c>
      <c r="G17" s="107"/>
      <c r="H17" s="93" t="s">
        <v>16</v>
      </c>
      <c r="I17" s="108"/>
      <c r="J17" s="108" t="s">
        <v>788</v>
      </c>
    </row>
    <row r="18" spans="1:10" ht="90" x14ac:dyDescent="0.3">
      <c r="A18" s="92">
        <v>15</v>
      </c>
      <c r="B18" s="93" t="s">
        <v>1448</v>
      </c>
      <c r="C18" s="91" t="s">
        <v>41</v>
      </c>
      <c r="D18" s="94">
        <v>20000</v>
      </c>
      <c r="E18" s="91" t="s">
        <v>912</v>
      </c>
      <c r="F18" s="91" t="s">
        <v>27</v>
      </c>
      <c r="G18" s="107"/>
      <c r="H18" s="93" t="s">
        <v>16</v>
      </c>
      <c r="I18" s="108" t="s">
        <v>1631</v>
      </c>
      <c r="J18" s="108" t="s">
        <v>806</v>
      </c>
    </row>
    <row r="19" spans="1:10" ht="120" x14ac:dyDescent="0.3">
      <c r="A19" s="92">
        <v>16</v>
      </c>
      <c r="B19" s="93" t="s">
        <v>40</v>
      </c>
      <c r="C19" s="91" t="s">
        <v>913</v>
      </c>
      <c r="D19" s="97">
        <v>23000</v>
      </c>
      <c r="E19" s="91" t="s">
        <v>914</v>
      </c>
      <c r="F19" s="91" t="s">
        <v>1426</v>
      </c>
      <c r="G19" s="107"/>
      <c r="H19" s="93" t="s">
        <v>40</v>
      </c>
      <c r="I19" s="108"/>
      <c r="J19" s="108" t="s">
        <v>788</v>
      </c>
    </row>
    <row r="20" spans="1:10" ht="135" x14ac:dyDescent="0.3">
      <c r="A20" s="87">
        <v>17</v>
      </c>
      <c r="B20" s="88" t="s">
        <v>57</v>
      </c>
      <c r="C20" s="89" t="s">
        <v>902</v>
      </c>
      <c r="D20" s="90">
        <v>23000</v>
      </c>
      <c r="E20" s="91" t="s">
        <v>915</v>
      </c>
      <c r="F20" s="91" t="s">
        <v>1427</v>
      </c>
      <c r="G20" s="107"/>
      <c r="H20" s="88" t="s">
        <v>57</v>
      </c>
      <c r="I20" s="108"/>
      <c r="J20" s="108" t="s">
        <v>788</v>
      </c>
    </row>
    <row r="21" spans="1:10" ht="120" x14ac:dyDescent="0.3">
      <c r="A21" s="92">
        <v>18</v>
      </c>
      <c r="B21" s="93" t="s">
        <v>80</v>
      </c>
      <c r="C21" s="91" t="s">
        <v>902</v>
      </c>
      <c r="D21" s="97">
        <v>23000</v>
      </c>
      <c r="E21" s="91" t="s">
        <v>916</v>
      </c>
      <c r="F21" s="91" t="s">
        <v>1428</v>
      </c>
      <c r="G21" s="107"/>
      <c r="H21" s="93" t="s">
        <v>80</v>
      </c>
      <c r="I21" s="108"/>
      <c r="J21" s="108" t="s">
        <v>788</v>
      </c>
    </row>
    <row r="22" spans="1:10" ht="120" customHeight="1" x14ac:dyDescent="0.3">
      <c r="A22" s="92">
        <v>19</v>
      </c>
      <c r="B22" s="93" t="s">
        <v>106</v>
      </c>
      <c r="C22" s="92" t="s">
        <v>902</v>
      </c>
      <c r="D22" s="94">
        <v>23000</v>
      </c>
      <c r="E22" s="91" t="s">
        <v>917</v>
      </c>
      <c r="F22" s="91" t="s">
        <v>27</v>
      </c>
      <c r="G22" s="107"/>
      <c r="H22" s="93" t="s">
        <v>106</v>
      </c>
      <c r="I22" s="108"/>
      <c r="J22" s="108" t="s">
        <v>788</v>
      </c>
    </row>
    <row r="23" spans="1:10" ht="90" x14ac:dyDescent="0.3">
      <c r="A23" s="92">
        <v>20</v>
      </c>
      <c r="B23" s="93" t="s">
        <v>117</v>
      </c>
      <c r="C23" s="91" t="s">
        <v>918</v>
      </c>
      <c r="D23" s="97">
        <v>17000</v>
      </c>
      <c r="E23" s="91" t="s">
        <v>241</v>
      </c>
      <c r="F23" s="91" t="s">
        <v>109</v>
      </c>
      <c r="G23" s="107"/>
      <c r="H23" s="93" t="s">
        <v>106</v>
      </c>
      <c r="I23" s="108" t="s">
        <v>1546</v>
      </c>
      <c r="J23" s="108" t="s">
        <v>806</v>
      </c>
    </row>
    <row r="24" spans="1:10" ht="90" x14ac:dyDescent="0.3">
      <c r="A24" s="92">
        <v>1</v>
      </c>
      <c r="B24" s="93" t="s">
        <v>118</v>
      </c>
      <c r="C24" s="91" t="s">
        <v>918</v>
      </c>
      <c r="D24" s="97">
        <v>17000</v>
      </c>
      <c r="E24" s="91" t="s">
        <v>241</v>
      </c>
      <c r="F24" s="91" t="s">
        <v>109</v>
      </c>
      <c r="G24" s="107"/>
      <c r="H24" s="93" t="s">
        <v>106</v>
      </c>
      <c r="I24" s="108" t="s">
        <v>1547</v>
      </c>
      <c r="J24" s="108" t="s">
        <v>806</v>
      </c>
    </row>
    <row r="25" spans="1:10" ht="90" x14ac:dyDescent="0.3">
      <c r="A25" s="92">
        <v>22</v>
      </c>
      <c r="B25" s="93" t="s">
        <v>119</v>
      </c>
      <c r="C25" s="91" t="s">
        <v>918</v>
      </c>
      <c r="D25" s="97">
        <v>17000</v>
      </c>
      <c r="E25" s="91" t="s">
        <v>241</v>
      </c>
      <c r="F25" s="91" t="s">
        <v>109</v>
      </c>
      <c r="G25" s="107"/>
      <c r="H25" s="93" t="s">
        <v>106</v>
      </c>
      <c r="I25" s="108" t="s">
        <v>1548</v>
      </c>
      <c r="J25" s="108" t="s">
        <v>806</v>
      </c>
    </row>
    <row r="26" spans="1:10" ht="90" x14ac:dyDescent="0.3">
      <c r="A26" s="92">
        <v>23</v>
      </c>
      <c r="B26" s="93" t="s">
        <v>124</v>
      </c>
      <c r="C26" s="91" t="s">
        <v>918</v>
      </c>
      <c r="D26" s="97">
        <v>17000</v>
      </c>
      <c r="E26" s="91" t="s">
        <v>241</v>
      </c>
      <c r="F26" s="91" t="s">
        <v>109</v>
      </c>
      <c r="G26" s="107"/>
      <c r="H26" s="93" t="s">
        <v>106</v>
      </c>
      <c r="I26" s="108" t="s">
        <v>1549</v>
      </c>
      <c r="J26" s="108" t="s">
        <v>806</v>
      </c>
    </row>
    <row r="27" spans="1:10" ht="90" x14ac:dyDescent="0.3">
      <c r="A27" s="92">
        <v>24</v>
      </c>
      <c r="B27" s="93" t="s">
        <v>120</v>
      </c>
      <c r="C27" s="91" t="s">
        <v>918</v>
      </c>
      <c r="D27" s="97">
        <v>17000</v>
      </c>
      <c r="E27" s="91" t="s">
        <v>241</v>
      </c>
      <c r="F27" s="91" t="s">
        <v>109</v>
      </c>
      <c r="G27" s="107"/>
      <c r="H27" s="93" t="s">
        <v>106</v>
      </c>
      <c r="I27" s="108" t="s">
        <v>1550</v>
      </c>
      <c r="J27" s="108" t="s">
        <v>806</v>
      </c>
    </row>
    <row r="28" spans="1:10" ht="90" x14ac:dyDescent="0.3">
      <c r="A28" s="92">
        <v>25</v>
      </c>
      <c r="B28" s="93" t="s">
        <v>113</v>
      </c>
      <c r="C28" s="91" t="s">
        <v>918</v>
      </c>
      <c r="D28" s="97">
        <v>17000</v>
      </c>
      <c r="E28" s="91" t="s">
        <v>241</v>
      </c>
      <c r="F28" s="91" t="s">
        <v>109</v>
      </c>
      <c r="G28" s="107"/>
      <c r="H28" s="93" t="s">
        <v>106</v>
      </c>
      <c r="I28" s="108" t="s">
        <v>1551</v>
      </c>
      <c r="J28" s="108" t="s">
        <v>806</v>
      </c>
    </row>
    <row r="29" spans="1:10" ht="90" x14ac:dyDescent="0.3">
      <c r="A29" s="92">
        <v>26</v>
      </c>
      <c r="B29" s="93" t="s">
        <v>536</v>
      </c>
      <c r="C29" s="91" t="s">
        <v>918</v>
      </c>
      <c r="D29" s="97">
        <v>17000</v>
      </c>
      <c r="E29" s="91" t="s">
        <v>241</v>
      </c>
      <c r="F29" s="91" t="s">
        <v>109</v>
      </c>
      <c r="G29" s="107"/>
      <c r="H29" s="93" t="s">
        <v>106</v>
      </c>
      <c r="I29" s="108" t="s">
        <v>1552</v>
      </c>
      <c r="J29" s="108" t="s">
        <v>806</v>
      </c>
    </row>
    <row r="30" spans="1:10" ht="90" x14ac:dyDescent="0.3">
      <c r="A30" s="92">
        <v>27</v>
      </c>
      <c r="B30" s="93" t="s">
        <v>105</v>
      </c>
      <c r="C30" s="91" t="s">
        <v>918</v>
      </c>
      <c r="D30" s="97">
        <v>17000</v>
      </c>
      <c r="E30" s="91" t="s">
        <v>241</v>
      </c>
      <c r="F30" s="91" t="s">
        <v>109</v>
      </c>
      <c r="G30" s="107"/>
      <c r="H30" s="93" t="s">
        <v>106</v>
      </c>
      <c r="I30" s="108" t="s">
        <v>1553</v>
      </c>
      <c r="J30" s="108" t="s">
        <v>806</v>
      </c>
    </row>
    <row r="31" spans="1:10" ht="90" x14ac:dyDescent="0.3">
      <c r="A31" s="92">
        <v>28</v>
      </c>
      <c r="B31" s="93" t="s">
        <v>116</v>
      </c>
      <c r="C31" s="91" t="s">
        <v>918</v>
      </c>
      <c r="D31" s="97">
        <v>17000</v>
      </c>
      <c r="E31" s="91" t="s">
        <v>241</v>
      </c>
      <c r="F31" s="91" t="s">
        <v>109</v>
      </c>
      <c r="G31" s="107"/>
      <c r="H31" s="93" t="s">
        <v>106</v>
      </c>
      <c r="I31" s="108" t="s">
        <v>1554</v>
      </c>
      <c r="J31" s="108" t="s">
        <v>806</v>
      </c>
    </row>
    <row r="32" spans="1:10" ht="90" x14ac:dyDescent="0.3">
      <c r="A32" s="92">
        <v>29</v>
      </c>
      <c r="B32" s="93" t="s">
        <v>110</v>
      </c>
      <c r="C32" s="91" t="s">
        <v>918</v>
      </c>
      <c r="D32" s="97">
        <v>17000</v>
      </c>
      <c r="E32" s="91" t="s">
        <v>241</v>
      </c>
      <c r="F32" s="91" t="s">
        <v>109</v>
      </c>
      <c r="G32" s="107"/>
      <c r="H32" s="93" t="s">
        <v>106</v>
      </c>
      <c r="I32" s="108" t="s">
        <v>1555</v>
      </c>
      <c r="J32" s="108" t="s">
        <v>806</v>
      </c>
    </row>
    <row r="33" spans="1:10" ht="45" x14ac:dyDescent="0.3">
      <c r="A33" s="92">
        <v>30</v>
      </c>
      <c r="B33" s="93" t="s">
        <v>132</v>
      </c>
      <c r="C33" s="91" t="s">
        <v>902</v>
      </c>
      <c r="D33" s="97">
        <v>23000</v>
      </c>
      <c r="E33" s="91"/>
      <c r="F33" s="91" t="s">
        <v>109</v>
      </c>
      <c r="G33" s="107"/>
      <c r="H33" s="93" t="s">
        <v>132</v>
      </c>
      <c r="I33" s="108"/>
      <c r="J33" s="108" t="s">
        <v>788</v>
      </c>
    </row>
    <row r="34" spans="1:10" ht="120" x14ac:dyDescent="0.3">
      <c r="A34" s="92">
        <v>31</v>
      </c>
      <c r="B34" s="88" t="s">
        <v>145</v>
      </c>
      <c r="C34" s="91" t="s">
        <v>902</v>
      </c>
      <c r="D34" s="97">
        <v>23000</v>
      </c>
      <c r="E34" s="91" t="s">
        <v>919</v>
      </c>
      <c r="F34" s="91" t="s">
        <v>920</v>
      </c>
      <c r="G34" s="107"/>
      <c r="H34" s="88" t="s">
        <v>145</v>
      </c>
      <c r="I34" s="108"/>
      <c r="J34" s="108" t="s">
        <v>788</v>
      </c>
    </row>
    <row r="35" spans="1:10" ht="135" x14ac:dyDescent="0.3">
      <c r="A35" s="92">
        <v>32</v>
      </c>
      <c r="B35" s="93" t="s">
        <v>164</v>
      </c>
      <c r="C35" s="91" t="s">
        <v>902</v>
      </c>
      <c r="D35" s="97">
        <v>23000</v>
      </c>
      <c r="E35" s="91" t="s">
        <v>921</v>
      </c>
      <c r="F35" s="91" t="s">
        <v>922</v>
      </c>
      <c r="G35" s="107"/>
      <c r="H35" s="93" t="s">
        <v>164</v>
      </c>
      <c r="I35" s="108"/>
      <c r="J35" s="108" t="s">
        <v>788</v>
      </c>
    </row>
    <row r="36" spans="1:10" ht="45" x14ac:dyDescent="0.3">
      <c r="A36" s="92">
        <v>33</v>
      </c>
      <c r="B36" s="93" t="s">
        <v>187</v>
      </c>
      <c r="C36" s="91" t="s">
        <v>41</v>
      </c>
      <c r="D36" s="97">
        <v>200000</v>
      </c>
      <c r="E36" s="91" t="s">
        <v>923</v>
      </c>
      <c r="F36" s="91" t="s">
        <v>924</v>
      </c>
      <c r="G36" s="107"/>
      <c r="H36" s="93" t="s">
        <v>187</v>
      </c>
      <c r="I36" s="108"/>
      <c r="J36" s="108" t="s">
        <v>788</v>
      </c>
    </row>
    <row r="37" spans="1:10" ht="105" x14ac:dyDescent="0.3">
      <c r="A37" s="92">
        <v>34</v>
      </c>
      <c r="B37" s="93" t="s">
        <v>187</v>
      </c>
      <c r="C37" s="91" t="s">
        <v>925</v>
      </c>
      <c r="D37" s="97">
        <v>23000</v>
      </c>
      <c r="E37" s="91" t="s">
        <v>926</v>
      </c>
      <c r="F37" s="91" t="s">
        <v>109</v>
      </c>
      <c r="G37" s="107"/>
      <c r="H37" s="93" t="s">
        <v>187</v>
      </c>
      <c r="I37" s="108"/>
      <c r="J37" s="108" t="s">
        <v>788</v>
      </c>
    </row>
    <row r="38" spans="1:10" ht="105" x14ac:dyDescent="0.3">
      <c r="A38" s="92">
        <v>35</v>
      </c>
      <c r="B38" s="93" t="s">
        <v>192</v>
      </c>
      <c r="C38" s="91" t="s">
        <v>902</v>
      </c>
      <c r="D38" s="97">
        <v>23000</v>
      </c>
      <c r="E38" s="91" t="s">
        <v>926</v>
      </c>
      <c r="F38" s="91" t="s">
        <v>109</v>
      </c>
      <c r="G38" s="107"/>
      <c r="H38" s="93" t="s">
        <v>192</v>
      </c>
      <c r="I38" s="108"/>
      <c r="J38" s="108" t="s">
        <v>788</v>
      </c>
    </row>
    <row r="39" spans="1:10" ht="165" x14ac:dyDescent="0.3">
      <c r="A39" s="92">
        <v>36</v>
      </c>
      <c r="B39" s="93" t="s">
        <v>217</v>
      </c>
      <c r="C39" s="92" t="s">
        <v>902</v>
      </c>
      <c r="D39" s="97">
        <v>23000</v>
      </c>
      <c r="E39" s="91" t="s">
        <v>927</v>
      </c>
      <c r="F39" s="92" t="s">
        <v>39</v>
      </c>
      <c r="G39" s="107"/>
      <c r="H39" s="93" t="s">
        <v>217</v>
      </c>
      <c r="I39" s="108"/>
      <c r="J39" s="108" t="s">
        <v>788</v>
      </c>
    </row>
    <row r="40" spans="1:10" ht="120" x14ac:dyDescent="0.3">
      <c r="A40" s="92">
        <v>37</v>
      </c>
      <c r="B40" s="93" t="s">
        <v>628</v>
      </c>
      <c r="C40" s="91" t="s">
        <v>928</v>
      </c>
      <c r="D40" s="97">
        <v>69000</v>
      </c>
      <c r="E40" s="91" t="s">
        <v>929</v>
      </c>
      <c r="F40" s="91" t="s">
        <v>930</v>
      </c>
      <c r="G40" s="107"/>
      <c r="H40" s="93" t="s">
        <v>628</v>
      </c>
      <c r="I40" s="108"/>
      <c r="J40" s="108" t="s">
        <v>788</v>
      </c>
    </row>
    <row r="41" spans="1:10" ht="60" x14ac:dyDescent="0.3">
      <c r="A41" s="92">
        <v>38</v>
      </c>
      <c r="B41" s="93" t="s">
        <v>642</v>
      </c>
      <c r="C41" s="91" t="s">
        <v>899</v>
      </c>
      <c r="D41" s="97">
        <v>1200000</v>
      </c>
      <c r="E41" s="91" t="s">
        <v>931</v>
      </c>
      <c r="F41" s="91" t="s">
        <v>39</v>
      </c>
      <c r="G41" s="107"/>
      <c r="H41" s="93" t="s">
        <v>1556</v>
      </c>
      <c r="I41" s="108" t="s">
        <v>1557</v>
      </c>
      <c r="J41" s="108" t="s">
        <v>806</v>
      </c>
    </row>
    <row r="42" spans="1:10" ht="105" x14ac:dyDescent="0.3">
      <c r="A42" s="92">
        <v>39</v>
      </c>
      <c r="B42" s="93" t="s">
        <v>932</v>
      </c>
      <c r="C42" s="91" t="s">
        <v>902</v>
      </c>
      <c r="D42" s="97">
        <v>23000</v>
      </c>
      <c r="E42" s="91" t="s">
        <v>926</v>
      </c>
      <c r="F42" s="91" t="s">
        <v>109</v>
      </c>
      <c r="G42" s="107"/>
      <c r="H42" s="93" t="s">
        <v>932</v>
      </c>
      <c r="I42" s="108"/>
      <c r="J42" s="108" t="s">
        <v>788</v>
      </c>
    </row>
    <row r="43" spans="1:10" ht="105" x14ac:dyDescent="0.3">
      <c r="A43" s="92">
        <v>40</v>
      </c>
      <c r="B43" s="93" t="s">
        <v>233</v>
      </c>
      <c r="C43" s="91" t="s">
        <v>902</v>
      </c>
      <c r="D43" s="97">
        <v>23000</v>
      </c>
      <c r="E43" s="91" t="s">
        <v>926</v>
      </c>
      <c r="F43" s="91" t="s">
        <v>109</v>
      </c>
      <c r="G43" s="107"/>
      <c r="H43" s="93" t="s">
        <v>233</v>
      </c>
      <c r="I43" s="108"/>
      <c r="J43" s="108" t="s">
        <v>788</v>
      </c>
    </row>
    <row r="44" spans="1:10" ht="105" x14ac:dyDescent="0.3">
      <c r="A44" s="92">
        <v>41</v>
      </c>
      <c r="B44" s="93" t="s">
        <v>243</v>
      </c>
      <c r="C44" s="91" t="s">
        <v>902</v>
      </c>
      <c r="D44" s="97">
        <v>23000</v>
      </c>
      <c r="E44" s="91" t="s">
        <v>926</v>
      </c>
      <c r="F44" s="91" t="s">
        <v>109</v>
      </c>
      <c r="G44" s="107"/>
      <c r="H44" s="93" t="s">
        <v>243</v>
      </c>
      <c r="I44" s="108"/>
      <c r="J44" s="108" t="s">
        <v>788</v>
      </c>
    </row>
    <row r="45" spans="1:10" ht="105" x14ac:dyDescent="0.3">
      <c r="A45" s="92">
        <v>42</v>
      </c>
      <c r="B45" s="93" t="s">
        <v>247</v>
      </c>
      <c r="C45" s="91" t="s">
        <v>902</v>
      </c>
      <c r="D45" s="97">
        <v>23000</v>
      </c>
      <c r="E45" s="91" t="s">
        <v>926</v>
      </c>
      <c r="F45" s="91" t="s">
        <v>109</v>
      </c>
      <c r="G45" s="107"/>
      <c r="H45" s="93" t="s">
        <v>247</v>
      </c>
      <c r="I45" s="108"/>
      <c r="J45" s="108" t="s">
        <v>788</v>
      </c>
    </row>
    <row r="46" spans="1:10" ht="105" x14ac:dyDescent="0.3">
      <c r="A46" s="92">
        <v>43</v>
      </c>
      <c r="B46" s="93" t="s">
        <v>288</v>
      </c>
      <c r="C46" s="91" t="s">
        <v>933</v>
      </c>
      <c r="D46" s="97">
        <v>23000</v>
      </c>
      <c r="E46" s="91" t="s">
        <v>934</v>
      </c>
      <c r="F46" s="91" t="s">
        <v>39</v>
      </c>
      <c r="G46" s="107"/>
      <c r="H46" s="93" t="s">
        <v>288</v>
      </c>
      <c r="I46" s="108"/>
      <c r="J46" s="108" t="s">
        <v>788</v>
      </c>
    </row>
    <row r="47" spans="1:10" ht="120" x14ac:dyDescent="0.3">
      <c r="A47" s="92">
        <v>44</v>
      </c>
      <c r="B47" s="93" t="s">
        <v>336</v>
      </c>
      <c r="C47" s="91" t="s">
        <v>935</v>
      </c>
      <c r="D47" s="97">
        <v>23000</v>
      </c>
      <c r="E47" s="109" t="s">
        <v>916</v>
      </c>
      <c r="F47" s="91" t="s">
        <v>340</v>
      </c>
      <c r="G47" s="107"/>
      <c r="H47" s="93" t="s">
        <v>336</v>
      </c>
      <c r="I47" s="108"/>
      <c r="J47" s="108" t="s">
        <v>788</v>
      </c>
    </row>
    <row r="48" spans="1:10" ht="180" x14ac:dyDescent="0.3">
      <c r="A48" s="92">
        <v>45</v>
      </c>
      <c r="B48" s="93" t="s">
        <v>344</v>
      </c>
      <c r="C48" s="92" t="s">
        <v>902</v>
      </c>
      <c r="D48" s="97">
        <v>23000</v>
      </c>
      <c r="E48" s="91" t="s">
        <v>936</v>
      </c>
      <c r="F48" s="92" t="s">
        <v>39</v>
      </c>
      <c r="G48" s="107"/>
      <c r="H48" s="93" t="s">
        <v>344</v>
      </c>
      <c r="I48" s="108"/>
      <c r="J48" s="108" t="s">
        <v>788</v>
      </c>
    </row>
    <row r="49" spans="1:10" ht="120" x14ac:dyDescent="0.3">
      <c r="A49" s="92">
        <v>46</v>
      </c>
      <c r="B49" s="93" t="s">
        <v>352</v>
      </c>
      <c r="C49" s="91" t="s">
        <v>937</v>
      </c>
      <c r="D49" s="97">
        <v>23000</v>
      </c>
      <c r="E49" s="91" t="s">
        <v>938</v>
      </c>
      <c r="F49" s="91" t="s">
        <v>39</v>
      </c>
      <c r="G49" s="107"/>
      <c r="H49" s="93" t="s">
        <v>352</v>
      </c>
      <c r="I49" s="108"/>
      <c r="J49" s="108" t="s">
        <v>788</v>
      </c>
    </row>
    <row r="50" spans="1:10" ht="165.5" customHeight="1" x14ac:dyDescent="0.3">
      <c r="A50" s="92">
        <v>47</v>
      </c>
      <c r="B50" s="93" t="s">
        <v>34</v>
      </c>
      <c r="C50" s="92" t="s">
        <v>939</v>
      </c>
      <c r="D50" s="97">
        <v>30000</v>
      </c>
      <c r="E50" s="91" t="s">
        <v>940</v>
      </c>
      <c r="F50" s="92" t="s">
        <v>39</v>
      </c>
      <c r="G50" s="107"/>
      <c r="H50" s="93" t="s">
        <v>34</v>
      </c>
      <c r="I50" s="108"/>
      <c r="J50" s="108" t="s">
        <v>788</v>
      </c>
    </row>
    <row r="51" spans="1:10" ht="240" x14ac:dyDescent="0.3">
      <c r="A51" s="92">
        <v>48</v>
      </c>
      <c r="B51" s="93" t="s">
        <v>34</v>
      </c>
      <c r="C51" s="92" t="s">
        <v>36</v>
      </c>
      <c r="D51" s="97">
        <v>28000</v>
      </c>
      <c r="E51" s="91" t="s">
        <v>37</v>
      </c>
      <c r="F51" s="92" t="s">
        <v>39</v>
      </c>
      <c r="G51" s="107"/>
      <c r="H51" s="93" t="s">
        <v>34</v>
      </c>
      <c r="I51" s="108"/>
      <c r="J51" s="108" t="s">
        <v>788</v>
      </c>
    </row>
    <row r="52" spans="1:10" ht="180" x14ac:dyDescent="0.3">
      <c r="A52" s="92">
        <v>49</v>
      </c>
      <c r="B52" s="93" t="s">
        <v>34</v>
      </c>
      <c r="C52" s="92" t="s">
        <v>941</v>
      </c>
      <c r="D52" s="97">
        <v>21000</v>
      </c>
      <c r="E52" s="91" t="s">
        <v>942</v>
      </c>
      <c r="F52" s="92" t="s">
        <v>39</v>
      </c>
      <c r="G52" s="107"/>
      <c r="H52" s="93" t="s">
        <v>34</v>
      </c>
      <c r="I52" s="108"/>
      <c r="J52" s="108" t="s">
        <v>788</v>
      </c>
    </row>
    <row r="53" spans="1:10" ht="240" x14ac:dyDescent="0.3">
      <c r="A53" s="92">
        <v>50</v>
      </c>
      <c r="B53" s="93" t="s">
        <v>34</v>
      </c>
      <c r="C53" s="92" t="s">
        <v>943</v>
      </c>
      <c r="D53" s="97">
        <v>12000</v>
      </c>
      <c r="E53" s="91" t="s">
        <v>944</v>
      </c>
      <c r="F53" s="92" t="s">
        <v>39</v>
      </c>
      <c r="G53" s="107"/>
      <c r="H53" s="93" t="s">
        <v>34</v>
      </c>
      <c r="I53" s="108"/>
      <c r="J53" s="108" t="s">
        <v>788</v>
      </c>
    </row>
    <row r="54" spans="1:10" ht="180" x14ac:dyDescent="0.3">
      <c r="A54" s="92">
        <v>51</v>
      </c>
      <c r="B54" s="93" t="s">
        <v>34</v>
      </c>
      <c r="C54" s="91" t="s">
        <v>945</v>
      </c>
      <c r="D54" s="97">
        <v>96000</v>
      </c>
      <c r="E54" s="91" t="s">
        <v>946</v>
      </c>
      <c r="F54" s="91" t="s">
        <v>39</v>
      </c>
      <c r="G54" s="107"/>
      <c r="H54" s="93" t="s">
        <v>34</v>
      </c>
      <c r="I54" s="108"/>
      <c r="J54" s="108" t="s">
        <v>788</v>
      </c>
    </row>
    <row r="55" spans="1:10" ht="120" x14ac:dyDescent="0.3">
      <c r="A55" s="92">
        <v>52</v>
      </c>
      <c r="B55" s="93" t="s">
        <v>34</v>
      </c>
      <c r="C55" s="91" t="s">
        <v>947</v>
      </c>
      <c r="D55" s="97">
        <v>25720</v>
      </c>
      <c r="E55" s="91" t="s">
        <v>948</v>
      </c>
      <c r="F55" s="91" t="s">
        <v>39</v>
      </c>
      <c r="G55" s="107"/>
      <c r="H55" s="93" t="s">
        <v>34</v>
      </c>
      <c r="I55" s="108"/>
      <c r="J55" s="108" t="s">
        <v>788</v>
      </c>
    </row>
    <row r="56" spans="1:10" ht="135" x14ac:dyDescent="0.3">
      <c r="A56" s="92">
        <v>53</v>
      </c>
      <c r="B56" s="93" t="s">
        <v>34</v>
      </c>
      <c r="C56" s="91" t="s">
        <v>949</v>
      </c>
      <c r="D56" s="97">
        <v>20000</v>
      </c>
      <c r="E56" s="91" t="s">
        <v>950</v>
      </c>
      <c r="F56" s="91" t="s">
        <v>39</v>
      </c>
      <c r="G56" s="107"/>
      <c r="H56" s="93" t="s">
        <v>34</v>
      </c>
      <c r="I56" s="108"/>
      <c r="J56" s="108" t="s">
        <v>788</v>
      </c>
    </row>
    <row r="57" spans="1:10" ht="135" x14ac:dyDescent="0.3">
      <c r="A57" s="92">
        <v>54</v>
      </c>
      <c r="B57" s="93" t="s">
        <v>34</v>
      </c>
      <c r="C57" s="91" t="s">
        <v>951</v>
      </c>
      <c r="D57" s="97">
        <v>11000</v>
      </c>
      <c r="E57" s="91" t="s">
        <v>952</v>
      </c>
      <c r="F57" s="91" t="s">
        <v>39</v>
      </c>
      <c r="G57" s="107"/>
      <c r="H57" s="93" t="s">
        <v>34</v>
      </c>
      <c r="I57" s="108"/>
      <c r="J57" s="108" t="s">
        <v>788</v>
      </c>
    </row>
    <row r="58" spans="1:10" ht="120" x14ac:dyDescent="0.3">
      <c r="A58" s="92">
        <v>55</v>
      </c>
      <c r="B58" s="93" t="s">
        <v>34</v>
      </c>
      <c r="C58" s="91" t="s">
        <v>953</v>
      </c>
      <c r="D58" s="97">
        <v>21000</v>
      </c>
      <c r="E58" s="91" t="s">
        <v>954</v>
      </c>
      <c r="F58" s="91" t="s">
        <v>39</v>
      </c>
      <c r="G58" s="107"/>
      <c r="H58" s="93" t="s">
        <v>34</v>
      </c>
      <c r="I58" s="108"/>
      <c r="J58" s="108" t="s">
        <v>788</v>
      </c>
    </row>
    <row r="59" spans="1:10" ht="225" x14ac:dyDescent="0.3">
      <c r="A59" s="92">
        <v>56</v>
      </c>
      <c r="B59" s="93" t="s">
        <v>34</v>
      </c>
      <c r="C59" s="91" t="s">
        <v>955</v>
      </c>
      <c r="D59" s="97">
        <v>350000</v>
      </c>
      <c r="E59" s="91" t="s">
        <v>956</v>
      </c>
      <c r="F59" s="91" t="s">
        <v>39</v>
      </c>
      <c r="G59" s="107"/>
      <c r="H59" s="93" t="s">
        <v>34</v>
      </c>
      <c r="I59" s="108"/>
      <c r="J59" s="108" t="s">
        <v>788</v>
      </c>
    </row>
    <row r="60" spans="1:10" ht="210" x14ac:dyDescent="0.3">
      <c r="A60" s="92">
        <v>57</v>
      </c>
      <c r="B60" s="93" t="s">
        <v>34</v>
      </c>
      <c r="C60" s="91" t="s">
        <v>957</v>
      </c>
      <c r="D60" s="97">
        <v>25000</v>
      </c>
      <c r="E60" s="91" t="s">
        <v>958</v>
      </c>
      <c r="F60" s="91" t="s">
        <v>39</v>
      </c>
      <c r="G60" s="107"/>
      <c r="H60" s="93" t="s">
        <v>34</v>
      </c>
      <c r="I60" s="108"/>
      <c r="J60" s="108" t="s">
        <v>788</v>
      </c>
    </row>
    <row r="61" spans="1:10" ht="150" x14ac:dyDescent="0.3">
      <c r="A61" s="92">
        <v>58</v>
      </c>
      <c r="B61" s="93" t="s">
        <v>34</v>
      </c>
      <c r="C61" s="91" t="s">
        <v>959</v>
      </c>
      <c r="D61" s="97">
        <v>12000</v>
      </c>
      <c r="E61" s="91" t="s">
        <v>960</v>
      </c>
      <c r="F61" s="91" t="s">
        <v>39</v>
      </c>
      <c r="G61" s="107"/>
      <c r="H61" s="93" t="s">
        <v>34</v>
      </c>
      <c r="I61" s="108"/>
      <c r="J61" s="108" t="s">
        <v>788</v>
      </c>
    </row>
    <row r="62" spans="1:10" ht="120" x14ac:dyDescent="0.3">
      <c r="A62" s="92">
        <v>59</v>
      </c>
      <c r="B62" s="93" t="s">
        <v>34</v>
      </c>
      <c r="C62" s="91" t="s">
        <v>961</v>
      </c>
      <c r="D62" s="97">
        <v>45000</v>
      </c>
      <c r="E62" s="91" t="s">
        <v>962</v>
      </c>
      <c r="F62" s="91" t="s">
        <v>39</v>
      </c>
      <c r="G62" s="107"/>
      <c r="H62" s="93" t="s">
        <v>34</v>
      </c>
      <c r="I62" s="108"/>
      <c r="J62" s="108" t="s">
        <v>788</v>
      </c>
    </row>
    <row r="63" spans="1:10" ht="150" x14ac:dyDescent="0.3">
      <c r="A63" s="92">
        <v>60</v>
      </c>
      <c r="B63" s="93" t="s">
        <v>34</v>
      </c>
      <c r="C63" s="91" t="s">
        <v>963</v>
      </c>
      <c r="D63" s="97">
        <v>200000</v>
      </c>
      <c r="E63" s="91" t="s">
        <v>964</v>
      </c>
      <c r="F63" s="91" t="s">
        <v>39</v>
      </c>
      <c r="G63" s="107"/>
      <c r="H63" s="93" t="s">
        <v>34</v>
      </c>
      <c r="I63" s="108"/>
      <c r="J63" s="108" t="s">
        <v>788</v>
      </c>
    </row>
    <row r="64" spans="1:10" ht="75" x14ac:dyDescent="0.3">
      <c r="A64" s="92">
        <v>61</v>
      </c>
      <c r="B64" s="93" t="s">
        <v>1766</v>
      </c>
      <c r="C64" s="91" t="s">
        <v>11</v>
      </c>
      <c r="D64" s="94">
        <v>35000</v>
      </c>
      <c r="E64" s="91" t="s">
        <v>29</v>
      </c>
      <c r="F64" s="91" t="s">
        <v>27</v>
      </c>
      <c r="G64" s="107"/>
      <c r="H64" s="93" t="s">
        <v>16</v>
      </c>
      <c r="I64" s="108" t="s">
        <v>1793</v>
      </c>
      <c r="J64" s="108" t="s">
        <v>806</v>
      </c>
    </row>
    <row r="65" spans="1:10" ht="75" x14ac:dyDescent="0.3">
      <c r="A65" s="92">
        <v>62</v>
      </c>
      <c r="B65" s="93" t="s">
        <v>1447</v>
      </c>
      <c r="C65" s="91" t="s">
        <v>11</v>
      </c>
      <c r="D65" s="94">
        <v>35000</v>
      </c>
      <c r="E65" s="91" t="s">
        <v>29</v>
      </c>
      <c r="F65" s="91" t="s">
        <v>27</v>
      </c>
      <c r="G65" s="107"/>
      <c r="H65" s="93" t="s">
        <v>16</v>
      </c>
      <c r="I65" s="108" t="s">
        <v>1630</v>
      </c>
      <c r="J65" s="108" t="s">
        <v>806</v>
      </c>
    </row>
    <row r="66" spans="1:10" ht="75" x14ac:dyDescent="0.3">
      <c r="A66" s="92">
        <v>63</v>
      </c>
      <c r="B66" s="93" t="s">
        <v>1448</v>
      </c>
      <c r="C66" s="91" t="s">
        <v>11</v>
      </c>
      <c r="D66" s="94">
        <v>35000</v>
      </c>
      <c r="E66" s="91" t="s">
        <v>29</v>
      </c>
      <c r="F66" s="91" t="s">
        <v>27</v>
      </c>
      <c r="G66" s="107"/>
      <c r="H66" s="93" t="s">
        <v>16</v>
      </c>
      <c r="I66" s="108" t="s">
        <v>1631</v>
      </c>
      <c r="J66" s="108" t="s">
        <v>806</v>
      </c>
    </row>
    <row r="67" spans="1:10" ht="105" x14ac:dyDescent="0.3">
      <c r="A67" s="92">
        <v>64</v>
      </c>
      <c r="B67" s="93" t="s">
        <v>1767</v>
      </c>
      <c r="C67" s="91" t="s">
        <v>965</v>
      </c>
      <c r="D67" s="94">
        <v>22000</v>
      </c>
      <c r="E67" s="91" t="s">
        <v>966</v>
      </c>
      <c r="F67" s="91" t="s">
        <v>27</v>
      </c>
      <c r="G67" s="107"/>
      <c r="H67" s="93" t="s">
        <v>16</v>
      </c>
      <c r="I67" s="108" t="s">
        <v>1794</v>
      </c>
      <c r="J67" s="108" t="s">
        <v>806</v>
      </c>
    </row>
    <row r="68" spans="1:10" ht="105" x14ac:dyDescent="0.3">
      <c r="A68" s="92">
        <v>65</v>
      </c>
      <c r="B68" s="93" t="s">
        <v>1768</v>
      </c>
      <c r="C68" s="91" t="s">
        <v>965</v>
      </c>
      <c r="D68" s="94">
        <v>22000</v>
      </c>
      <c r="E68" s="91" t="s">
        <v>966</v>
      </c>
      <c r="F68" s="91" t="s">
        <v>27</v>
      </c>
      <c r="G68" s="107"/>
      <c r="H68" s="93" t="s">
        <v>16</v>
      </c>
      <c r="I68" s="108" t="s">
        <v>1795</v>
      </c>
      <c r="J68" s="108" t="s">
        <v>806</v>
      </c>
    </row>
    <row r="69" spans="1:10" ht="105" x14ac:dyDescent="0.3">
      <c r="A69" s="92">
        <v>66</v>
      </c>
      <c r="B69" s="93" t="s">
        <v>1769</v>
      </c>
      <c r="C69" s="91" t="s">
        <v>965</v>
      </c>
      <c r="D69" s="94">
        <v>22000</v>
      </c>
      <c r="E69" s="91" t="s">
        <v>966</v>
      </c>
      <c r="F69" s="91" t="s">
        <v>27</v>
      </c>
      <c r="G69" s="107"/>
      <c r="H69" s="93" t="s">
        <v>16</v>
      </c>
      <c r="I69" s="108" t="s">
        <v>1796</v>
      </c>
      <c r="J69" s="108" t="s">
        <v>806</v>
      </c>
    </row>
    <row r="70" spans="1:10" ht="105" x14ac:dyDescent="0.3">
      <c r="A70" s="92">
        <v>67</v>
      </c>
      <c r="B70" s="93" t="s">
        <v>1766</v>
      </c>
      <c r="C70" s="91" t="s">
        <v>965</v>
      </c>
      <c r="D70" s="94">
        <v>22000</v>
      </c>
      <c r="E70" s="91" t="s">
        <v>966</v>
      </c>
      <c r="F70" s="91" t="s">
        <v>27</v>
      </c>
      <c r="G70" s="107"/>
      <c r="H70" s="93" t="s">
        <v>16</v>
      </c>
      <c r="I70" s="108" t="s">
        <v>1793</v>
      </c>
      <c r="J70" s="108" t="s">
        <v>806</v>
      </c>
    </row>
    <row r="71" spans="1:10" ht="105" x14ac:dyDescent="0.3">
      <c r="A71" s="92">
        <v>68</v>
      </c>
      <c r="B71" s="93" t="s">
        <v>1770</v>
      </c>
      <c r="C71" s="91" t="s">
        <v>965</v>
      </c>
      <c r="D71" s="94">
        <v>22000</v>
      </c>
      <c r="E71" s="91" t="s">
        <v>966</v>
      </c>
      <c r="F71" s="91" t="s">
        <v>27</v>
      </c>
      <c r="G71" s="107"/>
      <c r="H71" s="93" t="s">
        <v>16</v>
      </c>
      <c r="I71" s="108" t="s">
        <v>1797</v>
      </c>
      <c r="J71" s="108" t="s">
        <v>806</v>
      </c>
    </row>
    <row r="72" spans="1:10" ht="105" x14ac:dyDescent="0.3">
      <c r="A72" s="92">
        <v>69</v>
      </c>
      <c r="B72" s="93" t="s">
        <v>1448</v>
      </c>
      <c r="C72" s="91" t="s">
        <v>965</v>
      </c>
      <c r="D72" s="94">
        <v>22000</v>
      </c>
      <c r="E72" s="91" t="s">
        <v>966</v>
      </c>
      <c r="F72" s="91" t="s">
        <v>27</v>
      </c>
      <c r="G72" s="107"/>
      <c r="H72" s="93" t="s">
        <v>16</v>
      </c>
      <c r="I72" s="108" t="s">
        <v>1631</v>
      </c>
      <c r="J72" s="108" t="s">
        <v>806</v>
      </c>
    </row>
    <row r="73" spans="1:10" ht="105" x14ac:dyDescent="0.3">
      <c r="A73" s="92">
        <v>70</v>
      </c>
      <c r="B73" s="93" t="s">
        <v>1771</v>
      </c>
      <c r="C73" s="91" t="s">
        <v>965</v>
      </c>
      <c r="D73" s="94">
        <v>22000</v>
      </c>
      <c r="E73" s="91" t="s">
        <v>966</v>
      </c>
      <c r="F73" s="91" t="s">
        <v>27</v>
      </c>
      <c r="G73" s="107"/>
      <c r="H73" s="93" t="s">
        <v>16</v>
      </c>
      <c r="I73" s="108" t="s">
        <v>1798</v>
      </c>
      <c r="J73" s="108" t="s">
        <v>806</v>
      </c>
    </row>
    <row r="74" spans="1:10" ht="105" x14ac:dyDescent="0.3">
      <c r="A74" s="92">
        <v>71</v>
      </c>
      <c r="B74" s="93" t="s">
        <v>1772</v>
      </c>
      <c r="C74" s="91" t="s">
        <v>965</v>
      </c>
      <c r="D74" s="94">
        <v>22000</v>
      </c>
      <c r="E74" s="91" t="s">
        <v>966</v>
      </c>
      <c r="F74" s="91" t="s">
        <v>27</v>
      </c>
      <c r="G74" s="107"/>
      <c r="H74" s="93" t="s">
        <v>16</v>
      </c>
      <c r="I74" s="108" t="s">
        <v>1799</v>
      </c>
      <c r="J74" s="108" t="s">
        <v>806</v>
      </c>
    </row>
    <row r="75" spans="1:10" ht="105" x14ac:dyDescent="0.3">
      <c r="A75" s="92">
        <v>72</v>
      </c>
      <c r="B75" s="93" t="s">
        <v>1773</v>
      </c>
      <c r="C75" s="91" t="s">
        <v>965</v>
      </c>
      <c r="D75" s="94">
        <v>22000</v>
      </c>
      <c r="E75" s="91" t="s">
        <v>966</v>
      </c>
      <c r="F75" s="91" t="s">
        <v>27</v>
      </c>
      <c r="G75" s="107"/>
      <c r="H75" s="93" t="s">
        <v>16</v>
      </c>
      <c r="I75" s="108" t="s">
        <v>1800</v>
      </c>
      <c r="J75" s="108" t="s">
        <v>806</v>
      </c>
    </row>
    <row r="76" spans="1:10" ht="105" x14ac:dyDescent="0.3">
      <c r="A76" s="92">
        <v>73</v>
      </c>
      <c r="B76" s="93" t="s">
        <v>1774</v>
      </c>
      <c r="C76" s="91" t="s">
        <v>965</v>
      </c>
      <c r="D76" s="94">
        <v>22000</v>
      </c>
      <c r="E76" s="91" t="s">
        <v>966</v>
      </c>
      <c r="F76" s="91" t="s">
        <v>27</v>
      </c>
      <c r="G76" s="107"/>
      <c r="H76" s="93" t="s">
        <v>16</v>
      </c>
      <c r="I76" s="108" t="s">
        <v>1801</v>
      </c>
      <c r="J76" s="108" t="s">
        <v>806</v>
      </c>
    </row>
    <row r="77" spans="1:10" ht="105" x14ac:dyDescent="0.3">
      <c r="A77" s="92">
        <v>74</v>
      </c>
      <c r="B77" s="93" t="s">
        <v>1775</v>
      </c>
      <c r="C77" s="91" t="s">
        <v>965</v>
      </c>
      <c r="D77" s="94">
        <v>22000</v>
      </c>
      <c r="E77" s="91" t="s">
        <v>966</v>
      </c>
      <c r="F77" s="91" t="s">
        <v>27</v>
      </c>
      <c r="G77" s="107"/>
      <c r="H77" s="93" t="s">
        <v>16</v>
      </c>
      <c r="I77" s="108" t="s">
        <v>1802</v>
      </c>
      <c r="J77" s="108" t="s">
        <v>806</v>
      </c>
    </row>
    <row r="78" spans="1:10" ht="105" x14ac:dyDescent="0.3">
      <c r="A78" s="92">
        <v>75</v>
      </c>
      <c r="B78" s="93" t="s">
        <v>1776</v>
      </c>
      <c r="C78" s="91" t="s">
        <v>965</v>
      </c>
      <c r="D78" s="94">
        <v>22000</v>
      </c>
      <c r="E78" s="91" t="s">
        <v>966</v>
      </c>
      <c r="F78" s="91" t="s">
        <v>27</v>
      </c>
      <c r="G78" s="107"/>
      <c r="H78" s="93" t="s">
        <v>16</v>
      </c>
      <c r="I78" s="108" t="s">
        <v>1803</v>
      </c>
      <c r="J78" s="108" t="s">
        <v>806</v>
      </c>
    </row>
    <row r="79" spans="1:10" ht="105" x14ac:dyDescent="0.3">
      <c r="A79" s="92">
        <v>76</v>
      </c>
      <c r="B79" s="93" t="s">
        <v>1777</v>
      </c>
      <c r="C79" s="91" t="s">
        <v>965</v>
      </c>
      <c r="D79" s="94">
        <v>22000</v>
      </c>
      <c r="E79" s="91" t="s">
        <v>966</v>
      </c>
      <c r="F79" s="91" t="s">
        <v>27</v>
      </c>
      <c r="G79" s="107"/>
      <c r="H79" s="93" t="s">
        <v>16</v>
      </c>
      <c r="I79" s="108" t="s">
        <v>1804</v>
      </c>
      <c r="J79" s="108" t="s">
        <v>806</v>
      </c>
    </row>
    <row r="80" spans="1:10" ht="105" x14ac:dyDescent="0.3">
      <c r="A80" s="92">
        <v>77</v>
      </c>
      <c r="B80" s="93" t="s">
        <v>1778</v>
      </c>
      <c r="C80" s="91" t="s">
        <v>965</v>
      </c>
      <c r="D80" s="94">
        <v>22000</v>
      </c>
      <c r="E80" s="91" t="s">
        <v>966</v>
      </c>
      <c r="F80" s="91" t="s">
        <v>27</v>
      </c>
      <c r="G80" s="107"/>
      <c r="H80" s="93" t="s">
        <v>16</v>
      </c>
      <c r="I80" s="108" t="s">
        <v>1805</v>
      </c>
      <c r="J80" s="108" t="s">
        <v>806</v>
      </c>
    </row>
    <row r="81" spans="1:10" ht="105" x14ac:dyDescent="0.3">
      <c r="A81" s="92">
        <v>78</v>
      </c>
      <c r="B81" s="93" t="s">
        <v>1779</v>
      </c>
      <c r="C81" s="91" t="s">
        <v>965</v>
      </c>
      <c r="D81" s="94">
        <v>22000</v>
      </c>
      <c r="E81" s="91" t="s">
        <v>966</v>
      </c>
      <c r="F81" s="91" t="s">
        <v>27</v>
      </c>
      <c r="G81" s="107"/>
      <c r="H81" s="93" t="s">
        <v>16</v>
      </c>
      <c r="I81" s="108" t="s">
        <v>1806</v>
      </c>
      <c r="J81" s="108" t="s">
        <v>806</v>
      </c>
    </row>
    <row r="82" spans="1:10" ht="105" x14ac:dyDescent="0.3">
      <c r="A82" s="92">
        <v>79</v>
      </c>
      <c r="B82" s="93" t="s">
        <v>1780</v>
      </c>
      <c r="C82" s="91" t="s">
        <v>965</v>
      </c>
      <c r="D82" s="94">
        <v>22000</v>
      </c>
      <c r="E82" s="91" t="s">
        <v>966</v>
      </c>
      <c r="F82" s="91" t="s">
        <v>27</v>
      </c>
      <c r="G82" s="107"/>
      <c r="H82" s="93" t="s">
        <v>16</v>
      </c>
      <c r="I82" s="108" t="s">
        <v>1807</v>
      </c>
      <c r="J82" s="108" t="s">
        <v>806</v>
      </c>
    </row>
    <row r="83" spans="1:10" ht="105" x14ac:dyDescent="0.3">
      <c r="A83" s="92">
        <v>80</v>
      </c>
      <c r="B83" s="93" t="s">
        <v>1781</v>
      </c>
      <c r="C83" s="91" t="s">
        <v>965</v>
      </c>
      <c r="D83" s="94">
        <v>22000</v>
      </c>
      <c r="E83" s="91" t="s">
        <v>966</v>
      </c>
      <c r="F83" s="91" t="s">
        <v>27</v>
      </c>
      <c r="G83" s="107"/>
      <c r="H83" s="93" t="s">
        <v>16</v>
      </c>
      <c r="I83" s="108" t="s">
        <v>1808</v>
      </c>
      <c r="J83" s="108" t="s">
        <v>806</v>
      </c>
    </row>
    <row r="84" spans="1:10" ht="105" x14ac:dyDescent="0.3">
      <c r="A84" s="92">
        <v>81</v>
      </c>
      <c r="B84" s="93" t="s">
        <v>1782</v>
      </c>
      <c r="C84" s="91" t="s">
        <v>965</v>
      </c>
      <c r="D84" s="94">
        <v>22000</v>
      </c>
      <c r="E84" s="91" t="s">
        <v>966</v>
      </c>
      <c r="F84" s="91" t="s">
        <v>27</v>
      </c>
      <c r="G84" s="107"/>
      <c r="H84" s="93" t="s">
        <v>16</v>
      </c>
      <c r="I84" s="108" t="s">
        <v>1809</v>
      </c>
      <c r="J84" s="108" t="s">
        <v>806</v>
      </c>
    </row>
    <row r="85" spans="1:10" ht="105" x14ac:dyDescent="0.3">
      <c r="A85" s="92">
        <v>82</v>
      </c>
      <c r="B85" s="93" t="s">
        <v>1783</v>
      </c>
      <c r="C85" s="91" t="s">
        <v>965</v>
      </c>
      <c r="D85" s="94">
        <v>22000</v>
      </c>
      <c r="E85" s="91" t="s">
        <v>966</v>
      </c>
      <c r="F85" s="91" t="s">
        <v>27</v>
      </c>
      <c r="G85" s="107"/>
      <c r="H85" s="93" t="s">
        <v>16</v>
      </c>
      <c r="I85" s="108" t="s">
        <v>1810</v>
      </c>
      <c r="J85" s="108" t="s">
        <v>806</v>
      </c>
    </row>
    <row r="86" spans="1:10" ht="105" x14ac:dyDescent="0.3">
      <c r="A86" s="92">
        <v>83</v>
      </c>
      <c r="B86" s="93" t="s">
        <v>1784</v>
      </c>
      <c r="C86" s="91" t="s">
        <v>965</v>
      </c>
      <c r="D86" s="94">
        <v>22000</v>
      </c>
      <c r="E86" s="91" t="s">
        <v>966</v>
      </c>
      <c r="F86" s="91" t="s">
        <v>27</v>
      </c>
      <c r="G86" s="107"/>
      <c r="H86" s="93" t="s">
        <v>16</v>
      </c>
      <c r="I86" s="108" t="s">
        <v>1811</v>
      </c>
      <c r="J86" s="108" t="s">
        <v>806</v>
      </c>
    </row>
    <row r="87" spans="1:10" ht="105" x14ac:dyDescent="0.3">
      <c r="A87" s="92">
        <v>84</v>
      </c>
      <c r="B87" s="93" t="s">
        <v>1785</v>
      </c>
      <c r="C87" s="91" t="s">
        <v>965</v>
      </c>
      <c r="D87" s="94">
        <v>22000</v>
      </c>
      <c r="E87" s="91" t="s">
        <v>966</v>
      </c>
      <c r="F87" s="91" t="s">
        <v>27</v>
      </c>
      <c r="G87" s="107"/>
      <c r="H87" s="93" t="s">
        <v>16</v>
      </c>
      <c r="I87" s="108" t="s">
        <v>1812</v>
      </c>
      <c r="J87" s="108" t="s">
        <v>806</v>
      </c>
    </row>
    <row r="88" spans="1:10" ht="105" x14ac:dyDescent="0.3">
      <c r="A88" s="92">
        <v>85</v>
      </c>
      <c r="B88" s="93" t="s">
        <v>1786</v>
      </c>
      <c r="C88" s="91" t="s">
        <v>965</v>
      </c>
      <c r="D88" s="94">
        <v>22000</v>
      </c>
      <c r="E88" s="91" t="s">
        <v>966</v>
      </c>
      <c r="F88" s="91" t="s">
        <v>27</v>
      </c>
      <c r="G88" s="107"/>
      <c r="H88" s="93" t="s">
        <v>16</v>
      </c>
      <c r="I88" s="108" t="s">
        <v>1813</v>
      </c>
      <c r="J88" s="108" t="s">
        <v>806</v>
      </c>
    </row>
    <row r="89" spans="1:10" ht="105" x14ac:dyDescent="0.3">
      <c r="A89" s="92">
        <v>86</v>
      </c>
      <c r="B89" s="93" t="s">
        <v>1787</v>
      </c>
      <c r="C89" s="91" t="s">
        <v>965</v>
      </c>
      <c r="D89" s="94">
        <v>22000</v>
      </c>
      <c r="E89" s="91" t="s">
        <v>966</v>
      </c>
      <c r="F89" s="91" t="s">
        <v>27</v>
      </c>
      <c r="G89" s="107"/>
      <c r="H89" s="93" t="s">
        <v>16</v>
      </c>
      <c r="I89" s="108" t="s">
        <v>1814</v>
      </c>
      <c r="J89" s="108" t="s">
        <v>806</v>
      </c>
    </row>
    <row r="90" spans="1:10" ht="105" x14ac:dyDescent="0.3">
      <c r="A90" s="92">
        <v>87</v>
      </c>
      <c r="B90" s="93" t="s">
        <v>1788</v>
      </c>
      <c r="C90" s="91" t="s">
        <v>965</v>
      </c>
      <c r="D90" s="94">
        <v>22000</v>
      </c>
      <c r="E90" s="91" t="s">
        <v>966</v>
      </c>
      <c r="F90" s="91" t="s">
        <v>27</v>
      </c>
      <c r="G90" s="107"/>
      <c r="H90" s="93" t="s">
        <v>16</v>
      </c>
      <c r="I90" s="108" t="s">
        <v>1815</v>
      </c>
      <c r="J90" s="108" t="s">
        <v>806</v>
      </c>
    </row>
    <row r="91" spans="1:10" ht="105" x14ac:dyDescent="0.3">
      <c r="A91" s="92">
        <v>88</v>
      </c>
      <c r="B91" s="93" t="s">
        <v>1789</v>
      </c>
      <c r="C91" s="91" t="s">
        <v>965</v>
      </c>
      <c r="D91" s="94">
        <v>22000</v>
      </c>
      <c r="E91" s="91" t="s">
        <v>966</v>
      </c>
      <c r="F91" s="91" t="s">
        <v>27</v>
      </c>
      <c r="G91" s="107"/>
      <c r="H91" s="93" t="s">
        <v>16</v>
      </c>
      <c r="I91" s="108" t="s">
        <v>1816</v>
      </c>
      <c r="J91" s="108" t="s">
        <v>806</v>
      </c>
    </row>
    <row r="92" spans="1:10" ht="105" x14ac:dyDescent="0.3">
      <c r="A92" s="92">
        <v>89</v>
      </c>
      <c r="B92" s="93" t="s">
        <v>1790</v>
      </c>
      <c r="C92" s="91" t="s">
        <v>965</v>
      </c>
      <c r="D92" s="94">
        <v>22000</v>
      </c>
      <c r="E92" s="91" t="s">
        <v>966</v>
      </c>
      <c r="F92" s="91" t="s">
        <v>27</v>
      </c>
      <c r="G92" s="107"/>
      <c r="H92" s="93" t="s">
        <v>16</v>
      </c>
      <c r="I92" s="108" t="s">
        <v>1817</v>
      </c>
      <c r="J92" s="108" t="s">
        <v>806</v>
      </c>
    </row>
    <row r="93" spans="1:10" ht="105" x14ac:dyDescent="0.3">
      <c r="A93" s="92">
        <v>90</v>
      </c>
      <c r="B93" s="93" t="s">
        <v>1791</v>
      </c>
      <c r="C93" s="91" t="s">
        <v>965</v>
      </c>
      <c r="D93" s="94">
        <v>22000</v>
      </c>
      <c r="E93" s="91" t="s">
        <v>966</v>
      </c>
      <c r="F93" s="91" t="s">
        <v>27</v>
      </c>
      <c r="G93" s="107"/>
      <c r="H93" s="93" t="s">
        <v>16</v>
      </c>
      <c r="I93" s="108" t="s">
        <v>1818</v>
      </c>
      <c r="J93" s="108" t="s">
        <v>806</v>
      </c>
    </row>
    <row r="94" spans="1:10" ht="105" x14ac:dyDescent="0.3">
      <c r="A94" s="92">
        <v>91</v>
      </c>
      <c r="B94" s="93" t="s">
        <v>1447</v>
      </c>
      <c r="C94" s="91" t="s">
        <v>965</v>
      </c>
      <c r="D94" s="94">
        <v>22000</v>
      </c>
      <c r="E94" s="91" t="s">
        <v>966</v>
      </c>
      <c r="F94" s="91" t="s">
        <v>27</v>
      </c>
      <c r="G94" s="107"/>
      <c r="H94" s="93" t="s">
        <v>16</v>
      </c>
      <c r="I94" s="108" t="s">
        <v>1630</v>
      </c>
      <c r="J94" s="108" t="s">
        <v>806</v>
      </c>
    </row>
    <row r="95" spans="1:10" ht="105" x14ac:dyDescent="0.3">
      <c r="A95" s="92">
        <v>92</v>
      </c>
      <c r="B95" s="93" t="s">
        <v>1792</v>
      </c>
      <c r="C95" s="91" t="s">
        <v>965</v>
      </c>
      <c r="D95" s="94">
        <v>22000</v>
      </c>
      <c r="E95" s="91" t="s">
        <v>966</v>
      </c>
      <c r="F95" s="91" t="s">
        <v>27</v>
      </c>
      <c r="G95" s="107"/>
      <c r="H95" s="93" t="s">
        <v>16</v>
      </c>
      <c r="I95" s="108" t="s">
        <v>1819</v>
      </c>
      <c r="J95" s="108" t="s">
        <v>806</v>
      </c>
    </row>
    <row r="96" spans="1:10" ht="60" x14ac:dyDescent="0.3">
      <c r="A96" s="92">
        <v>93</v>
      </c>
      <c r="B96" s="93" t="s">
        <v>40</v>
      </c>
      <c r="C96" s="91" t="s">
        <v>41</v>
      </c>
      <c r="D96" s="97">
        <v>99000</v>
      </c>
      <c r="E96" s="91" t="s">
        <v>42</v>
      </c>
      <c r="F96" s="91" t="s">
        <v>1426</v>
      </c>
      <c r="G96" s="107"/>
      <c r="H96" s="93" t="s">
        <v>40</v>
      </c>
      <c r="I96" s="108"/>
      <c r="J96" s="108" t="s">
        <v>788</v>
      </c>
    </row>
    <row r="97" spans="1:10" ht="75" x14ac:dyDescent="0.3">
      <c r="A97" s="92">
        <v>94</v>
      </c>
      <c r="B97" s="93" t="s">
        <v>40</v>
      </c>
      <c r="C97" s="91" t="s">
        <v>44</v>
      </c>
      <c r="D97" s="97">
        <v>70000</v>
      </c>
      <c r="E97" s="91" t="s">
        <v>45</v>
      </c>
      <c r="F97" s="91" t="s">
        <v>1426</v>
      </c>
      <c r="G97" s="107"/>
      <c r="H97" s="93" t="s">
        <v>40</v>
      </c>
      <c r="I97" s="108"/>
      <c r="J97" s="108" t="s">
        <v>788</v>
      </c>
    </row>
    <row r="98" spans="1:10" ht="44.5" customHeight="1" x14ac:dyDescent="0.3">
      <c r="A98" s="92">
        <v>95</v>
      </c>
      <c r="B98" s="93" t="s">
        <v>40</v>
      </c>
      <c r="C98" s="91" t="s">
        <v>47</v>
      </c>
      <c r="D98" s="97">
        <v>19000</v>
      </c>
      <c r="E98" s="91" t="s">
        <v>48</v>
      </c>
      <c r="F98" s="91" t="s">
        <v>1426</v>
      </c>
      <c r="G98" s="107"/>
      <c r="H98" s="93" t="s">
        <v>40</v>
      </c>
      <c r="I98" s="108"/>
      <c r="J98" s="108" t="s">
        <v>788</v>
      </c>
    </row>
    <row r="99" spans="1:10" ht="120" x14ac:dyDescent="0.3">
      <c r="A99" s="92">
        <v>96</v>
      </c>
      <c r="B99" s="91" t="s">
        <v>1820</v>
      </c>
      <c r="C99" s="93" t="s">
        <v>51</v>
      </c>
      <c r="D99" s="97">
        <v>13500</v>
      </c>
      <c r="E99" s="91" t="s">
        <v>969</v>
      </c>
      <c r="F99" s="91" t="s">
        <v>56</v>
      </c>
      <c r="G99" s="107"/>
      <c r="H99" s="93" t="s">
        <v>40</v>
      </c>
      <c r="I99" s="108" t="s">
        <v>1821</v>
      </c>
      <c r="J99" s="108" t="s">
        <v>806</v>
      </c>
    </row>
    <row r="100" spans="1:10" ht="120" x14ac:dyDescent="0.3">
      <c r="A100" s="92">
        <v>97</v>
      </c>
      <c r="B100" s="91" t="s">
        <v>1823</v>
      </c>
      <c r="C100" s="93" t="s">
        <v>54</v>
      </c>
      <c r="D100" s="97">
        <v>8000</v>
      </c>
      <c r="E100" s="91" t="s">
        <v>55</v>
      </c>
      <c r="F100" s="91" t="s">
        <v>56</v>
      </c>
      <c r="G100" s="107"/>
      <c r="H100" s="93" t="s">
        <v>40</v>
      </c>
      <c r="I100" s="108" t="s">
        <v>1822</v>
      </c>
      <c r="J100" s="108" t="s">
        <v>806</v>
      </c>
    </row>
    <row r="101" spans="1:10" ht="225.5" customHeight="1" x14ac:dyDescent="0.3">
      <c r="A101" s="92">
        <v>98</v>
      </c>
      <c r="B101" s="93" t="s">
        <v>1824</v>
      </c>
      <c r="C101" s="91" t="s">
        <v>970</v>
      </c>
      <c r="D101" s="97">
        <v>13000</v>
      </c>
      <c r="E101" s="91" t="s">
        <v>971</v>
      </c>
      <c r="F101" s="91" t="s">
        <v>972</v>
      </c>
      <c r="G101" s="107"/>
      <c r="H101" s="93" t="s">
        <v>57</v>
      </c>
      <c r="I101" s="108" t="s">
        <v>1825</v>
      </c>
      <c r="J101" s="108" t="s">
        <v>806</v>
      </c>
    </row>
    <row r="102" spans="1:10" ht="225.5" customHeight="1" x14ac:dyDescent="0.3">
      <c r="A102" s="92">
        <v>99</v>
      </c>
      <c r="B102" s="93" t="s">
        <v>1826</v>
      </c>
      <c r="C102" s="91" t="s">
        <v>970</v>
      </c>
      <c r="D102" s="97">
        <v>13000</v>
      </c>
      <c r="E102" s="91" t="s">
        <v>971</v>
      </c>
      <c r="F102" s="91" t="s">
        <v>972</v>
      </c>
      <c r="G102" s="107"/>
      <c r="H102" s="93" t="s">
        <v>57</v>
      </c>
      <c r="I102" s="93" t="s">
        <v>1827</v>
      </c>
      <c r="J102" s="108" t="s">
        <v>806</v>
      </c>
    </row>
    <row r="103" spans="1:10" ht="225.5" customHeight="1" x14ac:dyDescent="0.3">
      <c r="A103" s="92">
        <v>100</v>
      </c>
      <c r="B103" s="93" t="s">
        <v>1829</v>
      </c>
      <c r="C103" s="91" t="s">
        <v>970</v>
      </c>
      <c r="D103" s="97">
        <v>13000</v>
      </c>
      <c r="E103" s="91" t="s">
        <v>971</v>
      </c>
      <c r="F103" s="91" t="s">
        <v>972</v>
      </c>
      <c r="G103" s="107"/>
      <c r="H103" s="93" t="s">
        <v>57</v>
      </c>
      <c r="I103" s="93" t="s">
        <v>1828</v>
      </c>
      <c r="J103" s="108" t="s">
        <v>806</v>
      </c>
    </row>
    <row r="104" spans="1:10" ht="225.5" customHeight="1" x14ac:dyDescent="0.3">
      <c r="A104" s="92">
        <v>101</v>
      </c>
      <c r="B104" s="93" t="s">
        <v>1830</v>
      </c>
      <c r="C104" s="91" t="s">
        <v>970</v>
      </c>
      <c r="D104" s="97">
        <v>13000</v>
      </c>
      <c r="E104" s="91" t="s">
        <v>971</v>
      </c>
      <c r="F104" s="91" t="s">
        <v>972</v>
      </c>
      <c r="G104" s="107"/>
      <c r="H104" s="93" t="s">
        <v>57</v>
      </c>
      <c r="I104" s="93" t="s">
        <v>1831</v>
      </c>
      <c r="J104" s="108" t="s">
        <v>806</v>
      </c>
    </row>
    <row r="105" spans="1:10" ht="225.5" customHeight="1" x14ac:dyDescent="0.3">
      <c r="A105" s="92">
        <v>102</v>
      </c>
      <c r="B105" s="93" t="s">
        <v>1833</v>
      </c>
      <c r="C105" s="91" t="s">
        <v>970</v>
      </c>
      <c r="D105" s="97">
        <v>13000</v>
      </c>
      <c r="E105" s="91" t="s">
        <v>971</v>
      </c>
      <c r="F105" s="91" t="s">
        <v>972</v>
      </c>
      <c r="G105" s="107"/>
      <c r="H105" s="93" t="s">
        <v>57</v>
      </c>
      <c r="I105" s="93" t="s">
        <v>1832</v>
      </c>
      <c r="J105" s="108" t="s">
        <v>806</v>
      </c>
    </row>
    <row r="106" spans="1:10" ht="180" x14ac:dyDescent="0.3">
      <c r="A106" s="92">
        <v>103</v>
      </c>
      <c r="B106" s="93" t="s">
        <v>1834</v>
      </c>
      <c r="C106" s="91" t="s">
        <v>973</v>
      </c>
      <c r="D106" s="97">
        <v>20700</v>
      </c>
      <c r="E106" s="91" t="s">
        <v>974</v>
      </c>
      <c r="F106" s="91" t="s">
        <v>972</v>
      </c>
      <c r="G106" s="107"/>
      <c r="H106" s="93" t="s">
        <v>57</v>
      </c>
      <c r="I106" s="93" t="s">
        <v>663</v>
      </c>
      <c r="J106" s="108" t="s">
        <v>806</v>
      </c>
    </row>
    <row r="107" spans="1:10" ht="180" x14ac:dyDescent="0.3">
      <c r="A107" s="92">
        <v>104</v>
      </c>
      <c r="B107" s="93" t="s">
        <v>1835</v>
      </c>
      <c r="C107" s="91" t="s">
        <v>973</v>
      </c>
      <c r="D107" s="97">
        <v>20700</v>
      </c>
      <c r="E107" s="91" t="s">
        <v>974</v>
      </c>
      <c r="F107" s="91" t="s">
        <v>972</v>
      </c>
      <c r="G107" s="107"/>
      <c r="H107" s="93" t="s">
        <v>57</v>
      </c>
      <c r="I107" s="108" t="s">
        <v>1836</v>
      </c>
      <c r="J107" s="108" t="s">
        <v>806</v>
      </c>
    </row>
    <row r="108" spans="1:10" ht="180" x14ac:dyDescent="0.3">
      <c r="A108" s="92">
        <v>105</v>
      </c>
      <c r="B108" s="93" t="s">
        <v>1838</v>
      </c>
      <c r="C108" s="91" t="s">
        <v>973</v>
      </c>
      <c r="D108" s="97">
        <v>20700</v>
      </c>
      <c r="E108" s="91" t="s">
        <v>974</v>
      </c>
      <c r="F108" s="91" t="s">
        <v>972</v>
      </c>
      <c r="G108" s="107"/>
      <c r="H108" s="93" t="s">
        <v>57</v>
      </c>
      <c r="I108" s="93" t="s">
        <v>1837</v>
      </c>
      <c r="J108" s="108" t="s">
        <v>806</v>
      </c>
    </row>
    <row r="109" spans="1:10" ht="90" x14ac:dyDescent="0.3">
      <c r="A109" s="87">
        <v>106</v>
      </c>
      <c r="B109" s="88" t="s">
        <v>57</v>
      </c>
      <c r="C109" s="89" t="s">
        <v>58</v>
      </c>
      <c r="D109" s="110">
        <v>1200000</v>
      </c>
      <c r="E109" s="91" t="s">
        <v>59</v>
      </c>
      <c r="F109" s="91" t="s">
        <v>60</v>
      </c>
      <c r="G109" s="107"/>
      <c r="H109" s="88" t="s">
        <v>57</v>
      </c>
      <c r="I109" s="108"/>
      <c r="J109" s="108" t="s">
        <v>788</v>
      </c>
    </row>
    <row r="110" spans="1:10" ht="60" x14ac:dyDescent="0.3">
      <c r="A110" s="92">
        <v>107</v>
      </c>
      <c r="B110" s="88" t="s">
        <v>57</v>
      </c>
      <c r="C110" s="89" t="s">
        <v>61</v>
      </c>
      <c r="D110" s="90">
        <v>70000</v>
      </c>
      <c r="E110" s="91" t="s">
        <v>62</v>
      </c>
      <c r="F110" s="91" t="s">
        <v>64</v>
      </c>
      <c r="G110" s="107"/>
      <c r="H110" s="88" t="s">
        <v>57</v>
      </c>
      <c r="I110" s="108"/>
      <c r="J110" s="108" t="s">
        <v>788</v>
      </c>
    </row>
    <row r="111" spans="1:10" ht="60" x14ac:dyDescent="0.3">
      <c r="A111" s="92">
        <v>108</v>
      </c>
      <c r="B111" s="93" t="s">
        <v>65</v>
      </c>
      <c r="C111" s="91" t="s">
        <v>67</v>
      </c>
      <c r="D111" s="97">
        <v>20000</v>
      </c>
      <c r="E111" s="91" t="s">
        <v>68</v>
      </c>
      <c r="F111" s="91" t="s">
        <v>69</v>
      </c>
      <c r="G111" s="107"/>
      <c r="H111" s="93" t="s">
        <v>66</v>
      </c>
      <c r="I111" s="108" t="s">
        <v>1558</v>
      </c>
      <c r="J111" s="108" t="s">
        <v>806</v>
      </c>
    </row>
    <row r="112" spans="1:10" ht="45" x14ac:dyDescent="0.3">
      <c r="A112" s="92">
        <v>109</v>
      </c>
      <c r="B112" s="93" t="s">
        <v>65</v>
      </c>
      <c r="C112" s="91" t="s">
        <v>70</v>
      </c>
      <c r="D112" s="97">
        <v>8000</v>
      </c>
      <c r="E112" s="91" t="s">
        <v>71</v>
      </c>
      <c r="F112" s="91" t="s">
        <v>69</v>
      </c>
      <c r="G112" s="107"/>
      <c r="H112" s="93" t="s">
        <v>66</v>
      </c>
      <c r="I112" s="108" t="s">
        <v>1558</v>
      </c>
      <c r="J112" s="108" t="s">
        <v>806</v>
      </c>
    </row>
    <row r="113" spans="1:10" ht="75" x14ac:dyDescent="0.3">
      <c r="A113" s="92">
        <v>110</v>
      </c>
      <c r="B113" s="93" t="s">
        <v>72</v>
      </c>
      <c r="C113" s="91" t="s">
        <v>73</v>
      </c>
      <c r="D113" s="97">
        <v>30000</v>
      </c>
      <c r="E113" s="91" t="s">
        <v>74</v>
      </c>
      <c r="F113" s="91" t="s">
        <v>69</v>
      </c>
      <c r="G113" s="107"/>
      <c r="H113" s="93" t="s">
        <v>66</v>
      </c>
      <c r="I113" s="108" t="s">
        <v>967</v>
      </c>
      <c r="J113" s="108" t="s">
        <v>806</v>
      </c>
    </row>
    <row r="114" spans="1:10" ht="60" x14ac:dyDescent="0.3">
      <c r="A114" s="92">
        <v>111</v>
      </c>
      <c r="B114" s="93" t="s">
        <v>75</v>
      </c>
      <c r="C114" s="91" t="s">
        <v>67</v>
      </c>
      <c r="D114" s="97">
        <v>20000</v>
      </c>
      <c r="E114" s="91" t="s">
        <v>68</v>
      </c>
      <c r="F114" s="91" t="s">
        <v>76</v>
      </c>
      <c r="G114" s="107"/>
      <c r="H114" s="93" t="s">
        <v>66</v>
      </c>
      <c r="I114" s="108" t="s">
        <v>1559</v>
      </c>
      <c r="J114" s="108" t="s">
        <v>806</v>
      </c>
    </row>
    <row r="115" spans="1:10" ht="60" x14ac:dyDescent="0.3">
      <c r="A115" s="92">
        <v>112</v>
      </c>
      <c r="B115" s="93" t="s">
        <v>77</v>
      </c>
      <c r="C115" s="91" t="s">
        <v>67</v>
      </c>
      <c r="D115" s="97">
        <v>20000</v>
      </c>
      <c r="E115" s="91" t="s">
        <v>68</v>
      </c>
      <c r="F115" s="91" t="s">
        <v>69</v>
      </c>
      <c r="G115" s="107"/>
      <c r="H115" s="93" t="s">
        <v>66</v>
      </c>
      <c r="I115" s="108" t="s">
        <v>1560</v>
      </c>
      <c r="J115" s="108" t="s">
        <v>806</v>
      </c>
    </row>
    <row r="116" spans="1:10" ht="120" x14ac:dyDescent="0.3">
      <c r="A116" s="92">
        <v>113</v>
      </c>
      <c r="B116" s="93" t="s">
        <v>975</v>
      </c>
      <c r="C116" s="91" t="s">
        <v>976</v>
      </c>
      <c r="D116" s="97">
        <v>23172</v>
      </c>
      <c r="E116" s="91" t="s">
        <v>977</v>
      </c>
      <c r="F116" s="91" t="s">
        <v>69</v>
      </c>
      <c r="G116" s="107"/>
      <c r="H116" s="93" t="s">
        <v>66</v>
      </c>
      <c r="I116" s="108" t="s">
        <v>1561</v>
      </c>
      <c r="J116" s="108" t="s">
        <v>806</v>
      </c>
    </row>
    <row r="117" spans="1:10" ht="60" x14ac:dyDescent="0.3">
      <c r="A117" s="92">
        <v>114</v>
      </c>
      <c r="B117" s="93" t="s">
        <v>75</v>
      </c>
      <c r="C117" s="91" t="s">
        <v>78</v>
      </c>
      <c r="D117" s="92">
        <v>23500</v>
      </c>
      <c r="E117" s="111" t="s">
        <v>1423</v>
      </c>
      <c r="F117" s="91" t="s">
        <v>69</v>
      </c>
      <c r="G117" s="107"/>
      <c r="H117" s="93" t="s">
        <v>66</v>
      </c>
      <c r="I117" s="108" t="s">
        <v>1559</v>
      </c>
      <c r="J117" s="108" t="s">
        <v>806</v>
      </c>
    </row>
    <row r="118" spans="1:10" ht="60" x14ac:dyDescent="0.3">
      <c r="A118" s="92">
        <v>115</v>
      </c>
      <c r="B118" s="93" t="s">
        <v>65</v>
      </c>
      <c r="C118" s="91" t="s">
        <v>67</v>
      </c>
      <c r="D118" s="92">
        <v>75000</v>
      </c>
      <c r="E118" s="91" t="s">
        <v>68</v>
      </c>
      <c r="F118" s="91" t="s">
        <v>69</v>
      </c>
      <c r="G118" s="107"/>
      <c r="H118" s="93" t="s">
        <v>66</v>
      </c>
      <c r="I118" s="108" t="s">
        <v>1558</v>
      </c>
      <c r="J118" s="108" t="s">
        <v>806</v>
      </c>
    </row>
    <row r="119" spans="1:10" ht="60" x14ac:dyDescent="0.3">
      <c r="A119" s="92">
        <v>116</v>
      </c>
      <c r="B119" s="93" t="s">
        <v>65</v>
      </c>
      <c r="C119" s="91" t="s">
        <v>79</v>
      </c>
      <c r="D119" s="94">
        <v>15260.13</v>
      </c>
      <c r="E119" s="91" t="s">
        <v>68</v>
      </c>
      <c r="F119" s="91" t="s">
        <v>76</v>
      </c>
      <c r="G119" s="107"/>
      <c r="H119" s="93" t="s">
        <v>66</v>
      </c>
      <c r="I119" s="108" t="s">
        <v>1558</v>
      </c>
      <c r="J119" s="108" t="s">
        <v>806</v>
      </c>
    </row>
    <row r="120" spans="1:10" ht="165" x14ac:dyDescent="0.3">
      <c r="A120" s="92">
        <v>117</v>
      </c>
      <c r="B120" s="93" t="s">
        <v>80</v>
      </c>
      <c r="C120" s="91" t="s">
        <v>81</v>
      </c>
      <c r="D120" s="97">
        <v>7500</v>
      </c>
      <c r="E120" s="91" t="s">
        <v>82</v>
      </c>
      <c r="F120" s="91" t="s">
        <v>84</v>
      </c>
      <c r="G120" s="107"/>
      <c r="H120" s="93" t="s">
        <v>80</v>
      </c>
      <c r="I120" s="108"/>
      <c r="J120" s="108" t="s">
        <v>788</v>
      </c>
    </row>
    <row r="121" spans="1:10" ht="90" x14ac:dyDescent="0.3">
      <c r="A121" s="92">
        <v>118</v>
      </c>
      <c r="B121" s="93" t="s">
        <v>80</v>
      </c>
      <c r="C121" s="91" t="s">
        <v>85</v>
      </c>
      <c r="D121" s="97">
        <v>30000</v>
      </c>
      <c r="E121" s="91" t="s">
        <v>86</v>
      </c>
      <c r="F121" s="91" t="s">
        <v>88</v>
      </c>
      <c r="G121" s="107"/>
      <c r="H121" s="93" t="s">
        <v>80</v>
      </c>
      <c r="I121" s="108"/>
      <c r="J121" s="108" t="s">
        <v>788</v>
      </c>
    </row>
    <row r="122" spans="1:10" ht="165" x14ac:dyDescent="0.3">
      <c r="A122" s="92">
        <v>119</v>
      </c>
      <c r="B122" s="93" t="s">
        <v>80</v>
      </c>
      <c r="C122" s="91" t="s">
        <v>978</v>
      </c>
      <c r="D122" s="97">
        <v>25000</v>
      </c>
      <c r="E122" s="91" t="s">
        <v>979</v>
      </c>
      <c r="F122" s="91" t="s">
        <v>84</v>
      </c>
      <c r="G122" s="107"/>
      <c r="H122" s="93" t="s">
        <v>80</v>
      </c>
      <c r="I122" s="108"/>
      <c r="J122" s="108" t="s">
        <v>788</v>
      </c>
    </row>
    <row r="123" spans="1:10" ht="60" x14ac:dyDescent="0.3">
      <c r="A123" s="92">
        <v>120</v>
      </c>
      <c r="B123" s="93" t="s">
        <v>89</v>
      </c>
      <c r="C123" s="91" t="s">
        <v>90</v>
      </c>
      <c r="D123" s="97">
        <v>49000</v>
      </c>
      <c r="E123" s="91" t="s">
        <v>91</v>
      </c>
      <c r="F123" s="91" t="s">
        <v>84</v>
      </c>
      <c r="G123" s="107"/>
      <c r="H123" s="93" t="s">
        <v>80</v>
      </c>
      <c r="I123" s="108" t="s">
        <v>1562</v>
      </c>
      <c r="J123" s="108" t="s">
        <v>806</v>
      </c>
    </row>
    <row r="124" spans="1:10" ht="60" x14ac:dyDescent="0.3">
      <c r="A124" s="92">
        <v>121</v>
      </c>
      <c r="B124" s="93" t="s">
        <v>93</v>
      </c>
      <c r="C124" s="91" t="s">
        <v>94</v>
      </c>
      <c r="D124" s="97">
        <v>49000</v>
      </c>
      <c r="E124" s="91" t="s">
        <v>95</v>
      </c>
      <c r="F124" s="91" t="s">
        <v>84</v>
      </c>
      <c r="G124" s="107"/>
      <c r="H124" s="93" t="s">
        <v>80</v>
      </c>
      <c r="I124" s="108" t="s">
        <v>1563</v>
      </c>
      <c r="J124" s="108" t="s">
        <v>806</v>
      </c>
    </row>
    <row r="125" spans="1:10" ht="60" x14ac:dyDescent="0.3">
      <c r="A125" s="92">
        <v>122</v>
      </c>
      <c r="B125" s="93" t="s">
        <v>100</v>
      </c>
      <c r="C125" s="91" t="s">
        <v>980</v>
      </c>
      <c r="D125" s="97">
        <v>20000</v>
      </c>
      <c r="E125" s="91" t="s">
        <v>981</v>
      </c>
      <c r="F125" s="91" t="s">
        <v>84</v>
      </c>
      <c r="G125" s="107"/>
      <c r="H125" s="93" t="s">
        <v>80</v>
      </c>
      <c r="I125" s="108" t="s">
        <v>1564</v>
      </c>
      <c r="J125" s="108" t="s">
        <v>806</v>
      </c>
    </row>
    <row r="126" spans="1:10" ht="60" x14ac:dyDescent="0.3">
      <c r="A126" s="92">
        <v>123</v>
      </c>
      <c r="B126" s="93" t="s">
        <v>97</v>
      </c>
      <c r="C126" s="91" t="s">
        <v>94</v>
      </c>
      <c r="D126" s="97">
        <v>24500</v>
      </c>
      <c r="E126" s="91" t="s">
        <v>98</v>
      </c>
      <c r="F126" s="91" t="s">
        <v>84</v>
      </c>
      <c r="G126" s="107"/>
      <c r="H126" s="93" t="s">
        <v>80</v>
      </c>
      <c r="I126" s="108" t="s">
        <v>1565</v>
      </c>
      <c r="J126" s="108" t="s">
        <v>806</v>
      </c>
    </row>
    <row r="127" spans="1:10" ht="60" x14ac:dyDescent="0.3">
      <c r="A127" s="92">
        <v>124</v>
      </c>
      <c r="B127" s="93" t="s">
        <v>100</v>
      </c>
      <c r="C127" s="91" t="s">
        <v>90</v>
      </c>
      <c r="D127" s="97">
        <v>49000</v>
      </c>
      <c r="E127" s="91" t="s">
        <v>101</v>
      </c>
      <c r="F127" s="91" t="s">
        <v>84</v>
      </c>
      <c r="G127" s="107"/>
      <c r="H127" s="93" t="s">
        <v>80</v>
      </c>
      <c r="I127" s="108" t="s">
        <v>1564</v>
      </c>
      <c r="J127" s="108" t="s">
        <v>806</v>
      </c>
    </row>
    <row r="128" spans="1:10" ht="75.5" customHeight="1" x14ac:dyDescent="0.3">
      <c r="A128" s="92">
        <v>125</v>
      </c>
      <c r="B128" s="93" t="s">
        <v>89</v>
      </c>
      <c r="C128" s="91" t="s">
        <v>982</v>
      </c>
      <c r="D128" s="97">
        <v>18000</v>
      </c>
      <c r="E128" s="91" t="s">
        <v>983</v>
      </c>
      <c r="F128" s="91" t="s">
        <v>84</v>
      </c>
      <c r="G128" s="107"/>
      <c r="H128" s="93" t="s">
        <v>80</v>
      </c>
      <c r="I128" s="108" t="s">
        <v>1562</v>
      </c>
      <c r="J128" s="108" t="s">
        <v>806</v>
      </c>
    </row>
    <row r="129" spans="1:10" ht="45" x14ac:dyDescent="0.3">
      <c r="A129" s="92">
        <v>126</v>
      </c>
      <c r="B129" s="93" t="s">
        <v>521</v>
      </c>
      <c r="C129" s="91" t="s">
        <v>984</v>
      </c>
      <c r="D129" s="97">
        <v>12000</v>
      </c>
      <c r="E129" s="91" t="s">
        <v>985</v>
      </c>
      <c r="F129" s="91" t="s">
        <v>84</v>
      </c>
      <c r="G129" s="107"/>
      <c r="H129" s="93" t="s">
        <v>80</v>
      </c>
      <c r="I129" s="108" t="s">
        <v>1566</v>
      </c>
      <c r="J129" s="108" t="s">
        <v>806</v>
      </c>
    </row>
    <row r="130" spans="1:10" ht="45" x14ac:dyDescent="0.3">
      <c r="A130" s="92">
        <v>127</v>
      </c>
      <c r="B130" s="93" t="s">
        <v>89</v>
      </c>
      <c r="C130" s="91" t="s">
        <v>986</v>
      </c>
      <c r="D130" s="97">
        <v>5000</v>
      </c>
      <c r="E130" s="91" t="s">
        <v>987</v>
      </c>
      <c r="F130" s="91" t="s">
        <v>84</v>
      </c>
      <c r="G130" s="107"/>
      <c r="H130" s="93" t="s">
        <v>80</v>
      </c>
      <c r="I130" s="108" t="s">
        <v>1562</v>
      </c>
      <c r="J130" s="108" t="s">
        <v>806</v>
      </c>
    </row>
    <row r="131" spans="1:10" ht="45" x14ac:dyDescent="0.3">
      <c r="A131" s="92">
        <v>128</v>
      </c>
      <c r="B131" s="93" t="s">
        <v>93</v>
      </c>
      <c r="C131" s="91" t="s">
        <v>988</v>
      </c>
      <c r="D131" s="97">
        <v>5000</v>
      </c>
      <c r="E131" s="91" t="s">
        <v>989</v>
      </c>
      <c r="F131" s="91" t="s">
        <v>84</v>
      </c>
      <c r="G131" s="107"/>
      <c r="H131" s="93" t="s">
        <v>80</v>
      </c>
      <c r="I131" s="108" t="s">
        <v>1563</v>
      </c>
      <c r="J131" s="108" t="s">
        <v>806</v>
      </c>
    </row>
    <row r="132" spans="1:10" ht="105" x14ac:dyDescent="0.3">
      <c r="A132" s="92">
        <v>129</v>
      </c>
      <c r="B132" s="93" t="s">
        <v>89</v>
      </c>
      <c r="C132" s="91" t="s">
        <v>990</v>
      </c>
      <c r="D132" s="97">
        <v>5000</v>
      </c>
      <c r="E132" s="91" t="s">
        <v>991</v>
      </c>
      <c r="F132" s="91" t="s">
        <v>84</v>
      </c>
      <c r="G132" s="107"/>
      <c r="H132" s="93" t="s">
        <v>80</v>
      </c>
      <c r="I132" s="108" t="s">
        <v>1562</v>
      </c>
      <c r="J132" s="108" t="s">
        <v>806</v>
      </c>
    </row>
    <row r="133" spans="1:10" ht="105" x14ac:dyDescent="0.3">
      <c r="A133" s="92">
        <v>130</v>
      </c>
      <c r="B133" s="93" t="s">
        <v>97</v>
      </c>
      <c r="C133" s="91" t="s">
        <v>103</v>
      </c>
      <c r="D133" s="97">
        <v>10000</v>
      </c>
      <c r="E133" s="91" t="s">
        <v>104</v>
      </c>
      <c r="F133" s="91" t="s">
        <v>84</v>
      </c>
      <c r="G133" s="107"/>
      <c r="H133" s="93" t="s">
        <v>80</v>
      </c>
      <c r="I133" s="108" t="s">
        <v>1565</v>
      </c>
      <c r="J133" s="108" t="s">
        <v>806</v>
      </c>
    </row>
    <row r="134" spans="1:10" ht="45" x14ac:dyDescent="0.3">
      <c r="A134" s="92">
        <v>131</v>
      </c>
      <c r="B134" s="93" t="s">
        <v>521</v>
      </c>
      <c r="C134" s="91" t="s">
        <v>992</v>
      </c>
      <c r="D134" s="97">
        <v>5000</v>
      </c>
      <c r="E134" s="91" t="s">
        <v>993</v>
      </c>
      <c r="F134" s="91" t="s">
        <v>84</v>
      </c>
      <c r="G134" s="107"/>
      <c r="H134" s="93" t="s">
        <v>80</v>
      </c>
      <c r="I134" s="108" t="s">
        <v>1566</v>
      </c>
      <c r="J134" s="108" t="s">
        <v>806</v>
      </c>
    </row>
    <row r="135" spans="1:10" ht="45" x14ac:dyDescent="0.3">
      <c r="A135" s="92">
        <v>132</v>
      </c>
      <c r="B135" s="93" t="s">
        <v>994</v>
      </c>
      <c r="C135" s="91" t="s">
        <v>992</v>
      </c>
      <c r="D135" s="97">
        <v>5000</v>
      </c>
      <c r="E135" s="91" t="s">
        <v>995</v>
      </c>
      <c r="F135" s="91" t="s">
        <v>84</v>
      </c>
      <c r="G135" s="107"/>
      <c r="H135" s="93" t="s">
        <v>80</v>
      </c>
      <c r="I135" s="108" t="s">
        <v>1567</v>
      </c>
      <c r="J135" s="108" t="s">
        <v>806</v>
      </c>
    </row>
    <row r="136" spans="1:10" ht="45" x14ac:dyDescent="0.3">
      <c r="A136" s="92">
        <v>133</v>
      </c>
      <c r="B136" s="93" t="s">
        <v>97</v>
      </c>
      <c r="C136" s="91" t="s">
        <v>992</v>
      </c>
      <c r="D136" s="97">
        <v>5000</v>
      </c>
      <c r="E136" s="91" t="s">
        <v>996</v>
      </c>
      <c r="F136" s="91" t="s">
        <v>84</v>
      </c>
      <c r="G136" s="107"/>
      <c r="H136" s="93" t="s">
        <v>80</v>
      </c>
      <c r="I136" s="108" t="s">
        <v>1565</v>
      </c>
      <c r="J136" s="108" t="s">
        <v>806</v>
      </c>
    </row>
    <row r="137" spans="1:10" ht="45" x14ac:dyDescent="0.3">
      <c r="A137" s="92">
        <v>134</v>
      </c>
      <c r="B137" s="93" t="s">
        <v>100</v>
      </c>
      <c r="C137" s="91" t="s">
        <v>992</v>
      </c>
      <c r="D137" s="97">
        <v>5000</v>
      </c>
      <c r="E137" s="91" t="s">
        <v>997</v>
      </c>
      <c r="F137" s="91" t="s">
        <v>84</v>
      </c>
      <c r="G137" s="107"/>
      <c r="H137" s="93" t="s">
        <v>80</v>
      </c>
      <c r="I137" s="108" t="s">
        <v>1564</v>
      </c>
      <c r="J137" s="108" t="s">
        <v>806</v>
      </c>
    </row>
    <row r="138" spans="1:10" ht="45" x14ac:dyDescent="0.3">
      <c r="A138" s="92">
        <v>135</v>
      </c>
      <c r="B138" s="93" t="s">
        <v>524</v>
      </c>
      <c r="C138" s="91" t="s">
        <v>992</v>
      </c>
      <c r="D138" s="97">
        <v>5000</v>
      </c>
      <c r="E138" s="91" t="s">
        <v>998</v>
      </c>
      <c r="F138" s="91" t="s">
        <v>84</v>
      </c>
      <c r="G138" s="107"/>
      <c r="H138" s="93" t="s">
        <v>80</v>
      </c>
      <c r="I138" s="108" t="s">
        <v>1568</v>
      </c>
      <c r="J138" s="108" t="s">
        <v>806</v>
      </c>
    </row>
    <row r="139" spans="1:10" ht="45" x14ac:dyDescent="0.3">
      <c r="A139" s="92">
        <v>136</v>
      </c>
      <c r="B139" s="93" t="s">
        <v>524</v>
      </c>
      <c r="C139" s="91" t="s">
        <v>992</v>
      </c>
      <c r="D139" s="97">
        <v>5000</v>
      </c>
      <c r="E139" s="91" t="s">
        <v>998</v>
      </c>
      <c r="F139" s="91" t="s">
        <v>84</v>
      </c>
      <c r="G139" s="107"/>
      <c r="H139" s="93" t="s">
        <v>80</v>
      </c>
      <c r="I139" s="108" t="s">
        <v>1568</v>
      </c>
      <c r="J139" s="108" t="s">
        <v>806</v>
      </c>
    </row>
    <row r="140" spans="1:10" ht="45" x14ac:dyDescent="0.3">
      <c r="A140" s="92">
        <v>137</v>
      </c>
      <c r="B140" s="93" t="s">
        <v>93</v>
      </c>
      <c r="C140" s="91" t="s">
        <v>992</v>
      </c>
      <c r="D140" s="97">
        <v>5000</v>
      </c>
      <c r="E140" s="91" t="s">
        <v>996</v>
      </c>
      <c r="F140" s="91" t="s">
        <v>84</v>
      </c>
      <c r="G140" s="107"/>
      <c r="H140" s="93" t="s">
        <v>80</v>
      </c>
      <c r="I140" s="108" t="s">
        <v>1563</v>
      </c>
      <c r="J140" s="108" t="s">
        <v>806</v>
      </c>
    </row>
    <row r="141" spans="1:10" ht="45" x14ac:dyDescent="0.3">
      <c r="A141" s="92">
        <v>138</v>
      </c>
      <c r="B141" s="93" t="s">
        <v>89</v>
      </c>
      <c r="C141" s="91" t="s">
        <v>992</v>
      </c>
      <c r="D141" s="97">
        <v>5000</v>
      </c>
      <c r="E141" s="91" t="s">
        <v>996</v>
      </c>
      <c r="F141" s="91" t="s">
        <v>84</v>
      </c>
      <c r="G141" s="107"/>
      <c r="H141" s="93" t="s">
        <v>80</v>
      </c>
      <c r="I141" s="108" t="s">
        <v>1562</v>
      </c>
      <c r="J141" s="108" t="s">
        <v>806</v>
      </c>
    </row>
    <row r="142" spans="1:10" ht="60" x14ac:dyDescent="0.3">
      <c r="A142" s="92">
        <v>139</v>
      </c>
      <c r="B142" s="93" t="s">
        <v>105</v>
      </c>
      <c r="C142" s="91" t="s">
        <v>999</v>
      </c>
      <c r="D142" s="97">
        <v>5000</v>
      </c>
      <c r="E142" s="91" t="s">
        <v>1000</v>
      </c>
      <c r="F142" s="91" t="s">
        <v>109</v>
      </c>
      <c r="G142" s="107"/>
      <c r="H142" s="93" t="s">
        <v>106</v>
      </c>
      <c r="I142" s="108" t="s">
        <v>1553</v>
      </c>
      <c r="J142" s="108" t="s">
        <v>806</v>
      </c>
    </row>
    <row r="143" spans="1:10" ht="60" x14ac:dyDescent="0.3">
      <c r="A143" s="92">
        <v>140</v>
      </c>
      <c r="B143" s="93" t="s">
        <v>105</v>
      </c>
      <c r="C143" s="91" t="s">
        <v>107</v>
      </c>
      <c r="D143" s="97">
        <v>5000</v>
      </c>
      <c r="E143" s="91" t="s">
        <v>108</v>
      </c>
      <c r="F143" s="91" t="s">
        <v>109</v>
      </c>
      <c r="G143" s="107"/>
      <c r="H143" s="93" t="s">
        <v>106</v>
      </c>
      <c r="I143" s="108" t="s">
        <v>1553</v>
      </c>
      <c r="J143" s="108" t="s">
        <v>806</v>
      </c>
    </row>
    <row r="144" spans="1:10" ht="45" x14ac:dyDescent="0.3">
      <c r="A144" s="92">
        <v>141</v>
      </c>
      <c r="B144" s="93" t="s">
        <v>110</v>
      </c>
      <c r="C144" s="91" t="s">
        <v>111</v>
      </c>
      <c r="D144" s="97">
        <v>6000</v>
      </c>
      <c r="E144" s="91" t="s">
        <v>112</v>
      </c>
      <c r="F144" s="91" t="s">
        <v>109</v>
      </c>
      <c r="G144" s="107"/>
      <c r="H144" s="93" t="s">
        <v>106</v>
      </c>
      <c r="I144" s="108" t="s">
        <v>1555</v>
      </c>
      <c r="J144" s="108" t="s">
        <v>806</v>
      </c>
    </row>
    <row r="145" spans="1:10" ht="75" x14ac:dyDescent="0.3">
      <c r="A145" s="92">
        <v>142</v>
      </c>
      <c r="B145" s="93" t="s">
        <v>110</v>
      </c>
      <c r="C145" s="91" t="s">
        <v>1001</v>
      </c>
      <c r="D145" s="97">
        <v>10000</v>
      </c>
      <c r="E145" s="91" t="s">
        <v>1002</v>
      </c>
      <c r="F145" s="91" t="s">
        <v>109</v>
      </c>
      <c r="G145" s="107"/>
      <c r="H145" s="93" t="s">
        <v>106</v>
      </c>
      <c r="I145" s="108" t="s">
        <v>1555</v>
      </c>
      <c r="J145" s="108" t="s">
        <v>806</v>
      </c>
    </row>
    <row r="146" spans="1:10" ht="75" x14ac:dyDescent="0.3">
      <c r="A146" s="92">
        <v>143</v>
      </c>
      <c r="B146" s="93" t="s">
        <v>119</v>
      </c>
      <c r="C146" s="91" t="s">
        <v>1001</v>
      </c>
      <c r="D146" s="97">
        <v>10000</v>
      </c>
      <c r="E146" s="91" t="s">
        <v>1002</v>
      </c>
      <c r="F146" s="91" t="s">
        <v>109</v>
      </c>
      <c r="G146" s="107"/>
      <c r="H146" s="93" t="s">
        <v>106</v>
      </c>
      <c r="I146" s="108" t="s">
        <v>1548</v>
      </c>
      <c r="J146" s="108" t="s">
        <v>806</v>
      </c>
    </row>
    <row r="147" spans="1:10" ht="45" x14ac:dyDescent="0.3">
      <c r="A147" s="92">
        <v>144</v>
      </c>
      <c r="B147" s="93" t="s">
        <v>119</v>
      </c>
      <c r="C147" s="91" t="s">
        <v>1003</v>
      </c>
      <c r="D147" s="97">
        <v>5600</v>
      </c>
      <c r="E147" s="91" t="s">
        <v>1004</v>
      </c>
      <c r="F147" s="91" t="s">
        <v>109</v>
      </c>
      <c r="G147" s="107"/>
      <c r="H147" s="93" t="s">
        <v>106</v>
      </c>
      <c r="I147" s="108" t="s">
        <v>1548</v>
      </c>
      <c r="J147" s="108" t="s">
        <v>806</v>
      </c>
    </row>
    <row r="148" spans="1:10" ht="60" x14ac:dyDescent="0.3">
      <c r="A148" s="92">
        <v>145</v>
      </c>
      <c r="B148" s="93" t="s">
        <v>124</v>
      </c>
      <c r="C148" s="91" t="s">
        <v>1005</v>
      </c>
      <c r="D148" s="97">
        <v>27000</v>
      </c>
      <c r="E148" s="91" t="s">
        <v>1006</v>
      </c>
      <c r="F148" s="91" t="s">
        <v>109</v>
      </c>
      <c r="G148" s="107"/>
      <c r="H148" s="93" t="s">
        <v>106</v>
      </c>
      <c r="I148" s="108" t="s">
        <v>1549</v>
      </c>
      <c r="J148" s="108" t="s">
        <v>806</v>
      </c>
    </row>
    <row r="149" spans="1:10" ht="45" x14ac:dyDescent="0.3">
      <c r="A149" s="92">
        <v>146</v>
      </c>
      <c r="B149" s="93" t="s">
        <v>536</v>
      </c>
      <c r="C149" s="91" t="s">
        <v>1007</v>
      </c>
      <c r="D149" s="97">
        <v>11200</v>
      </c>
      <c r="E149" s="91" t="s">
        <v>1004</v>
      </c>
      <c r="F149" s="91" t="s">
        <v>109</v>
      </c>
      <c r="G149" s="107"/>
      <c r="H149" s="93" t="s">
        <v>106</v>
      </c>
      <c r="I149" s="108" t="s">
        <v>1552</v>
      </c>
      <c r="J149" s="108" t="s">
        <v>806</v>
      </c>
    </row>
    <row r="150" spans="1:10" ht="75" x14ac:dyDescent="0.3">
      <c r="A150" s="92">
        <v>147</v>
      </c>
      <c r="B150" s="93" t="s">
        <v>536</v>
      </c>
      <c r="C150" s="91" t="s">
        <v>1001</v>
      </c>
      <c r="D150" s="97">
        <v>10000</v>
      </c>
      <c r="E150" s="91" t="s">
        <v>1008</v>
      </c>
      <c r="F150" s="91" t="s">
        <v>109</v>
      </c>
      <c r="G150" s="107"/>
      <c r="H150" s="93" t="s">
        <v>106</v>
      </c>
      <c r="I150" s="108" t="s">
        <v>1552</v>
      </c>
      <c r="J150" s="108" t="s">
        <v>806</v>
      </c>
    </row>
    <row r="151" spans="1:10" ht="60" x14ac:dyDescent="0.3">
      <c r="A151" s="92">
        <v>148</v>
      </c>
      <c r="B151" s="93" t="s">
        <v>113</v>
      </c>
      <c r="C151" s="91" t="s">
        <v>114</v>
      </c>
      <c r="D151" s="97">
        <v>6000</v>
      </c>
      <c r="E151" s="91" t="s">
        <v>115</v>
      </c>
      <c r="F151" s="91" t="s">
        <v>109</v>
      </c>
      <c r="G151" s="107"/>
      <c r="H151" s="93" t="s">
        <v>106</v>
      </c>
      <c r="I151" s="108" t="s">
        <v>1551</v>
      </c>
      <c r="J151" s="108" t="s">
        <v>806</v>
      </c>
    </row>
    <row r="152" spans="1:10" ht="60" x14ac:dyDescent="0.3">
      <c r="A152" s="92">
        <v>149</v>
      </c>
      <c r="B152" s="93" t="s">
        <v>116</v>
      </c>
      <c r="C152" s="91" t="s">
        <v>114</v>
      </c>
      <c r="D152" s="97">
        <v>6000</v>
      </c>
      <c r="E152" s="91" t="s">
        <v>115</v>
      </c>
      <c r="F152" s="91" t="s">
        <v>109</v>
      </c>
      <c r="G152" s="107"/>
      <c r="H152" s="93" t="s">
        <v>106</v>
      </c>
      <c r="I152" s="108" t="s">
        <v>1554</v>
      </c>
      <c r="J152" s="108" t="s">
        <v>806</v>
      </c>
    </row>
    <row r="153" spans="1:10" ht="60" x14ac:dyDescent="0.3">
      <c r="A153" s="92">
        <v>150</v>
      </c>
      <c r="B153" s="93" t="s">
        <v>117</v>
      </c>
      <c r="C153" s="91" t="s">
        <v>114</v>
      </c>
      <c r="D153" s="97">
        <v>6000</v>
      </c>
      <c r="E153" s="91" t="s">
        <v>115</v>
      </c>
      <c r="F153" s="91" t="s">
        <v>109</v>
      </c>
      <c r="G153" s="107"/>
      <c r="H153" s="93" t="s">
        <v>106</v>
      </c>
      <c r="I153" s="108" t="s">
        <v>1546</v>
      </c>
      <c r="J153" s="108" t="s">
        <v>806</v>
      </c>
    </row>
    <row r="154" spans="1:10" ht="60" x14ac:dyDescent="0.3">
      <c r="A154" s="92">
        <v>151</v>
      </c>
      <c r="B154" s="93" t="s">
        <v>110</v>
      </c>
      <c r="C154" s="91" t="s">
        <v>114</v>
      </c>
      <c r="D154" s="97">
        <v>6000</v>
      </c>
      <c r="E154" s="91" t="s">
        <v>115</v>
      </c>
      <c r="F154" s="91" t="s">
        <v>109</v>
      </c>
      <c r="G154" s="107"/>
      <c r="H154" s="93" t="s">
        <v>106</v>
      </c>
      <c r="I154" s="108" t="s">
        <v>1555</v>
      </c>
      <c r="J154" s="108" t="s">
        <v>806</v>
      </c>
    </row>
    <row r="155" spans="1:10" ht="60" x14ac:dyDescent="0.3">
      <c r="A155" s="92">
        <v>152</v>
      </c>
      <c r="B155" s="93" t="s">
        <v>118</v>
      </c>
      <c r="C155" s="91" t="s">
        <v>114</v>
      </c>
      <c r="D155" s="97">
        <v>6000</v>
      </c>
      <c r="E155" s="91" t="s">
        <v>115</v>
      </c>
      <c r="F155" s="91" t="s">
        <v>109</v>
      </c>
      <c r="G155" s="107"/>
      <c r="H155" s="93" t="s">
        <v>106</v>
      </c>
      <c r="I155" s="108" t="s">
        <v>1547</v>
      </c>
      <c r="J155" s="108" t="s">
        <v>806</v>
      </c>
    </row>
    <row r="156" spans="1:10" ht="60" x14ac:dyDescent="0.3">
      <c r="A156" s="92">
        <v>153</v>
      </c>
      <c r="B156" s="93" t="s">
        <v>105</v>
      </c>
      <c r="C156" s="91" t="s">
        <v>114</v>
      </c>
      <c r="D156" s="97">
        <v>6000</v>
      </c>
      <c r="E156" s="91" t="s">
        <v>115</v>
      </c>
      <c r="F156" s="91" t="s">
        <v>109</v>
      </c>
      <c r="G156" s="107"/>
      <c r="H156" s="93" t="s">
        <v>106</v>
      </c>
      <c r="I156" s="108" t="s">
        <v>1553</v>
      </c>
      <c r="J156" s="108" t="s">
        <v>806</v>
      </c>
    </row>
    <row r="157" spans="1:10" ht="60" x14ac:dyDescent="0.3">
      <c r="A157" s="92">
        <v>154</v>
      </c>
      <c r="B157" s="93" t="s">
        <v>119</v>
      </c>
      <c r="C157" s="91" t="s">
        <v>114</v>
      </c>
      <c r="D157" s="97">
        <v>6000</v>
      </c>
      <c r="E157" s="91" t="s">
        <v>115</v>
      </c>
      <c r="F157" s="91" t="s">
        <v>109</v>
      </c>
      <c r="G157" s="107"/>
      <c r="H157" s="93" t="s">
        <v>106</v>
      </c>
      <c r="I157" s="108" t="s">
        <v>1548</v>
      </c>
      <c r="J157" s="108" t="s">
        <v>806</v>
      </c>
    </row>
    <row r="158" spans="1:10" ht="60" x14ac:dyDescent="0.3">
      <c r="A158" s="92">
        <v>155</v>
      </c>
      <c r="B158" s="93" t="s">
        <v>120</v>
      </c>
      <c r="C158" s="91" t="s">
        <v>114</v>
      </c>
      <c r="D158" s="97">
        <v>6000</v>
      </c>
      <c r="E158" s="91" t="s">
        <v>115</v>
      </c>
      <c r="F158" s="91" t="s">
        <v>109</v>
      </c>
      <c r="G158" s="107"/>
      <c r="H158" s="93" t="s">
        <v>106</v>
      </c>
      <c r="I158" s="108" t="s">
        <v>1550</v>
      </c>
      <c r="J158" s="108" t="s">
        <v>806</v>
      </c>
    </row>
    <row r="159" spans="1:10" ht="45" x14ac:dyDescent="0.3">
      <c r="A159" s="92">
        <v>156</v>
      </c>
      <c r="B159" s="93" t="s">
        <v>118</v>
      </c>
      <c r="C159" s="91" t="s">
        <v>1009</v>
      </c>
      <c r="D159" s="97">
        <v>4000</v>
      </c>
      <c r="E159" s="91" t="s">
        <v>1010</v>
      </c>
      <c r="F159" s="91" t="s">
        <v>109</v>
      </c>
      <c r="G159" s="107"/>
      <c r="H159" s="93" t="s">
        <v>106</v>
      </c>
      <c r="I159" s="108" t="s">
        <v>1547</v>
      </c>
      <c r="J159" s="108" t="s">
        <v>806</v>
      </c>
    </row>
    <row r="160" spans="1:10" ht="60" x14ac:dyDescent="0.3">
      <c r="A160" s="92">
        <v>157</v>
      </c>
      <c r="B160" s="93" t="s">
        <v>118</v>
      </c>
      <c r="C160" s="91" t="s">
        <v>121</v>
      </c>
      <c r="D160" s="97">
        <v>14000</v>
      </c>
      <c r="E160" s="91" t="s">
        <v>122</v>
      </c>
      <c r="F160" s="91" t="s">
        <v>109</v>
      </c>
      <c r="G160" s="107"/>
      <c r="H160" s="93" t="s">
        <v>106</v>
      </c>
      <c r="I160" s="108" t="s">
        <v>1547</v>
      </c>
      <c r="J160" s="108" t="s">
        <v>806</v>
      </c>
    </row>
    <row r="161" spans="1:10" ht="45" x14ac:dyDescent="0.3">
      <c r="A161" s="92">
        <v>158</v>
      </c>
      <c r="B161" s="93" t="s">
        <v>118</v>
      </c>
      <c r="C161" s="91" t="s">
        <v>123</v>
      </c>
      <c r="D161" s="97">
        <v>12000</v>
      </c>
      <c r="E161" s="91" t="s">
        <v>112</v>
      </c>
      <c r="F161" s="91" t="s">
        <v>109</v>
      </c>
      <c r="G161" s="107"/>
      <c r="H161" s="93" t="s">
        <v>106</v>
      </c>
      <c r="I161" s="108" t="s">
        <v>1547</v>
      </c>
      <c r="J161" s="108" t="s">
        <v>806</v>
      </c>
    </row>
    <row r="162" spans="1:10" ht="45" x14ac:dyDescent="0.3">
      <c r="A162" s="92">
        <v>159</v>
      </c>
      <c r="B162" s="93" t="s">
        <v>110</v>
      </c>
      <c r="C162" s="91" t="s">
        <v>1011</v>
      </c>
      <c r="D162" s="97">
        <v>30000</v>
      </c>
      <c r="E162" s="91" t="s">
        <v>1012</v>
      </c>
      <c r="F162" s="91" t="s">
        <v>109</v>
      </c>
      <c r="G162" s="107"/>
      <c r="H162" s="93" t="s">
        <v>106</v>
      </c>
      <c r="I162" s="108" t="s">
        <v>1555</v>
      </c>
      <c r="J162" s="108" t="s">
        <v>806</v>
      </c>
    </row>
    <row r="163" spans="1:10" ht="120" x14ac:dyDescent="0.3">
      <c r="A163" s="92">
        <v>160</v>
      </c>
      <c r="B163" s="93" t="s">
        <v>124</v>
      </c>
      <c r="C163" s="91" t="s">
        <v>125</v>
      </c>
      <c r="D163" s="97">
        <v>20000</v>
      </c>
      <c r="E163" s="91" t="s">
        <v>126</v>
      </c>
      <c r="F163" s="91" t="s">
        <v>109</v>
      </c>
      <c r="G163" s="107"/>
      <c r="H163" s="93" t="s">
        <v>106</v>
      </c>
      <c r="I163" s="108" t="s">
        <v>1549</v>
      </c>
      <c r="J163" s="108" t="s">
        <v>806</v>
      </c>
    </row>
    <row r="164" spans="1:10" ht="120" x14ac:dyDescent="0.3">
      <c r="A164" s="92">
        <v>161</v>
      </c>
      <c r="B164" s="93" t="s">
        <v>118</v>
      </c>
      <c r="C164" s="91" t="s">
        <v>125</v>
      </c>
      <c r="D164" s="97">
        <v>20000</v>
      </c>
      <c r="E164" s="91" t="s">
        <v>126</v>
      </c>
      <c r="F164" s="91" t="s">
        <v>109</v>
      </c>
      <c r="G164" s="107"/>
      <c r="H164" s="93" t="s">
        <v>106</v>
      </c>
      <c r="I164" s="108" t="s">
        <v>1547</v>
      </c>
      <c r="J164" s="108" t="s">
        <v>806</v>
      </c>
    </row>
    <row r="165" spans="1:10" ht="135" x14ac:dyDescent="0.3">
      <c r="A165" s="92">
        <v>162</v>
      </c>
      <c r="B165" s="93" t="s">
        <v>118</v>
      </c>
      <c r="C165" s="91" t="s">
        <v>127</v>
      </c>
      <c r="D165" s="97">
        <v>10000</v>
      </c>
      <c r="E165" s="91" t="s">
        <v>128</v>
      </c>
      <c r="F165" s="91" t="s">
        <v>109</v>
      </c>
      <c r="G165" s="107"/>
      <c r="H165" s="93" t="s">
        <v>106</v>
      </c>
      <c r="I165" s="108" t="s">
        <v>1547</v>
      </c>
      <c r="J165" s="108" t="s">
        <v>806</v>
      </c>
    </row>
    <row r="166" spans="1:10" ht="120" x14ac:dyDescent="0.3">
      <c r="A166" s="92">
        <v>163</v>
      </c>
      <c r="B166" s="93" t="s">
        <v>120</v>
      </c>
      <c r="C166" s="91" t="s">
        <v>125</v>
      </c>
      <c r="D166" s="97">
        <v>20000</v>
      </c>
      <c r="E166" s="91" t="s">
        <v>126</v>
      </c>
      <c r="F166" s="91" t="s">
        <v>109</v>
      </c>
      <c r="G166" s="107"/>
      <c r="H166" s="93" t="s">
        <v>106</v>
      </c>
      <c r="I166" s="108" t="s">
        <v>1550</v>
      </c>
      <c r="J166" s="108" t="s">
        <v>806</v>
      </c>
    </row>
    <row r="167" spans="1:10" ht="120" x14ac:dyDescent="0.3">
      <c r="A167" s="92">
        <v>164</v>
      </c>
      <c r="B167" s="93" t="s">
        <v>113</v>
      </c>
      <c r="C167" s="91" t="s">
        <v>125</v>
      </c>
      <c r="D167" s="97">
        <v>20000</v>
      </c>
      <c r="E167" s="91" t="s">
        <v>126</v>
      </c>
      <c r="F167" s="91" t="s">
        <v>109</v>
      </c>
      <c r="G167" s="107"/>
      <c r="H167" s="93" t="s">
        <v>106</v>
      </c>
      <c r="I167" s="108" t="s">
        <v>1551</v>
      </c>
      <c r="J167" s="108" t="s">
        <v>806</v>
      </c>
    </row>
    <row r="168" spans="1:10" ht="60" x14ac:dyDescent="0.3">
      <c r="A168" s="92">
        <v>165</v>
      </c>
      <c r="B168" s="93" t="s">
        <v>105</v>
      </c>
      <c r="C168" s="91" t="s">
        <v>1013</v>
      </c>
      <c r="D168" s="97">
        <v>25000</v>
      </c>
      <c r="E168" s="91" t="s">
        <v>1014</v>
      </c>
      <c r="F168" s="91" t="s">
        <v>109</v>
      </c>
      <c r="G168" s="107"/>
      <c r="H168" s="93" t="s">
        <v>106</v>
      </c>
      <c r="I168" s="108" t="s">
        <v>1553</v>
      </c>
      <c r="J168" s="108" t="s">
        <v>806</v>
      </c>
    </row>
    <row r="169" spans="1:10" ht="60" x14ac:dyDescent="0.3">
      <c r="A169" s="92">
        <v>166</v>
      </c>
      <c r="B169" s="93" t="s">
        <v>119</v>
      </c>
      <c r="C169" s="91" t="s">
        <v>1013</v>
      </c>
      <c r="D169" s="97">
        <v>25000</v>
      </c>
      <c r="E169" s="91" t="s">
        <v>1014</v>
      </c>
      <c r="F169" s="91" t="s">
        <v>109</v>
      </c>
      <c r="G169" s="107"/>
      <c r="H169" s="93" t="s">
        <v>106</v>
      </c>
      <c r="I169" s="108" t="s">
        <v>1548</v>
      </c>
      <c r="J169" s="108" t="s">
        <v>806</v>
      </c>
    </row>
    <row r="170" spans="1:10" ht="60" x14ac:dyDescent="0.3">
      <c r="A170" s="92">
        <v>167</v>
      </c>
      <c r="B170" s="93" t="s">
        <v>536</v>
      </c>
      <c r="C170" s="91" t="s">
        <v>1013</v>
      </c>
      <c r="D170" s="97">
        <v>25000</v>
      </c>
      <c r="E170" s="91" t="s">
        <v>1014</v>
      </c>
      <c r="F170" s="91" t="s">
        <v>109</v>
      </c>
      <c r="G170" s="107"/>
      <c r="H170" s="93" t="s">
        <v>106</v>
      </c>
      <c r="I170" s="108" t="s">
        <v>1552</v>
      </c>
      <c r="J170" s="108" t="s">
        <v>806</v>
      </c>
    </row>
    <row r="171" spans="1:10" ht="60" x14ac:dyDescent="0.3">
      <c r="A171" s="92">
        <v>168</v>
      </c>
      <c r="B171" s="93" t="s">
        <v>110</v>
      </c>
      <c r="C171" s="91" t="s">
        <v>129</v>
      </c>
      <c r="D171" s="97">
        <v>15000</v>
      </c>
      <c r="E171" s="91" t="s">
        <v>130</v>
      </c>
      <c r="F171" s="91" t="s">
        <v>109</v>
      </c>
      <c r="G171" s="107"/>
      <c r="H171" s="93" t="s">
        <v>106</v>
      </c>
      <c r="I171" s="108" t="s">
        <v>1555</v>
      </c>
      <c r="J171" s="108" t="s">
        <v>806</v>
      </c>
    </row>
    <row r="172" spans="1:10" ht="60" x14ac:dyDescent="0.3">
      <c r="A172" s="92">
        <v>169</v>
      </c>
      <c r="B172" s="93" t="s">
        <v>105</v>
      </c>
      <c r="C172" s="91" t="s">
        <v>1015</v>
      </c>
      <c r="D172" s="97">
        <v>15000</v>
      </c>
      <c r="E172" s="91" t="s">
        <v>1016</v>
      </c>
      <c r="F172" s="91" t="s">
        <v>109</v>
      </c>
      <c r="G172" s="107"/>
      <c r="H172" s="93" t="s">
        <v>106</v>
      </c>
      <c r="I172" s="108" t="s">
        <v>1553</v>
      </c>
      <c r="J172" s="108" t="s">
        <v>806</v>
      </c>
    </row>
    <row r="173" spans="1:10" ht="45" x14ac:dyDescent="0.3">
      <c r="A173" s="92">
        <v>170</v>
      </c>
      <c r="B173" s="93" t="s">
        <v>131</v>
      </c>
      <c r="C173" s="91" t="s">
        <v>133</v>
      </c>
      <c r="D173" s="97">
        <v>15000</v>
      </c>
      <c r="E173" s="91" t="s">
        <v>134</v>
      </c>
      <c r="F173" s="91" t="s">
        <v>136</v>
      </c>
      <c r="G173" s="107"/>
      <c r="H173" s="93" t="s">
        <v>132</v>
      </c>
      <c r="I173" s="108" t="s">
        <v>1569</v>
      </c>
      <c r="J173" s="108" t="s">
        <v>806</v>
      </c>
    </row>
    <row r="174" spans="1:10" ht="120" x14ac:dyDescent="0.3">
      <c r="A174" s="92">
        <v>171</v>
      </c>
      <c r="B174" s="93" t="s">
        <v>137</v>
      </c>
      <c r="C174" s="91" t="s">
        <v>138</v>
      </c>
      <c r="D174" s="97">
        <v>15000</v>
      </c>
      <c r="E174" s="91" t="s">
        <v>139</v>
      </c>
      <c r="F174" s="91" t="s">
        <v>136</v>
      </c>
      <c r="G174" s="107"/>
      <c r="H174" s="93" t="s">
        <v>132</v>
      </c>
      <c r="I174" s="108" t="s">
        <v>1570</v>
      </c>
      <c r="J174" s="108" t="s">
        <v>806</v>
      </c>
    </row>
    <row r="175" spans="1:10" ht="180" x14ac:dyDescent="0.3">
      <c r="A175" s="92">
        <v>172</v>
      </c>
      <c r="B175" s="93" t="s">
        <v>1017</v>
      </c>
      <c r="C175" s="91" t="s">
        <v>992</v>
      </c>
      <c r="D175" s="97">
        <v>12000</v>
      </c>
      <c r="E175" s="91" t="s">
        <v>1018</v>
      </c>
      <c r="F175" s="91" t="s">
        <v>136</v>
      </c>
      <c r="G175" s="107"/>
      <c r="H175" s="93" t="s">
        <v>132</v>
      </c>
      <c r="I175" s="108" t="s">
        <v>1571</v>
      </c>
      <c r="J175" s="108" t="s">
        <v>806</v>
      </c>
    </row>
    <row r="176" spans="1:10" ht="60" x14ac:dyDescent="0.3">
      <c r="A176" s="92">
        <v>173</v>
      </c>
      <c r="B176" s="93" t="s">
        <v>1017</v>
      </c>
      <c r="C176" s="91" t="s">
        <v>1019</v>
      </c>
      <c r="D176" s="97">
        <v>10000</v>
      </c>
      <c r="E176" s="91" t="s">
        <v>1020</v>
      </c>
      <c r="F176" s="91" t="s">
        <v>136</v>
      </c>
      <c r="G176" s="107"/>
      <c r="H176" s="93" t="s">
        <v>132</v>
      </c>
      <c r="I176" s="108" t="s">
        <v>1571</v>
      </c>
      <c r="J176" s="108" t="s">
        <v>806</v>
      </c>
    </row>
    <row r="177" spans="1:10" ht="45" x14ac:dyDescent="0.3">
      <c r="A177" s="92">
        <v>174</v>
      </c>
      <c r="B177" s="93" t="s">
        <v>137</v>
      </c>
      <c r="C177" s="91" t="s">
        <v>138</v>
      </c>
      <c r="D177" s="97">
        <v>15000</v>
      </c>
      <c r="E177" s="92" t="s">
        <v>766</v>
      </c>
      <c r="F177" s="91" t="s">
        <v>136</v>
      </c>
      <c r="G177" s="107"/>
      <c r="H177" s="93" t="s">
        <v>132</v>
      </c>
      <c r="I177" s="108" t="s">
        <v>1570</v>
      </c>
      <c r="J177" s="108" t="s">
        <v>806</v>
      </c>
    </row>
    <row r="178" spans="1:10" ht="75" x14ac:dyDescent="0.3">
      <c r="A178" s="92">
        <v>175</v>
      </c>
      <c r="B178" s="93" t="s">
        <v>137</v>
      </c>
      <c r="C178" s="91" t="s">
        <v>141</v>
      </c>
      <c r="D178" s="97">
        <v>7000</v>
      </c>
      <c r="E178" s="91" t="s">
        <v>142</v>
      </c>
      <c r="F178" s="91" t="s">
        <v>136</v>
      </c>
      <c r="G178" s="107"/>
      <c r="H178" s="93" t="s">
        <v>132</v>
      </c>
      <c r="I178" s="108" t="s">
        <v>1570</v>
      </c>
      <c r="J178" s="108" t="s">
        <v>806</v>
      </c>
    </row>
    <row r="179" spans="1:10" ht="45" x14ac:dyDescent="0.3">
      <c r="A179" s="92">
        <v>176</v>
      </c>
      <c r="B179" s="93" t="s">
        <v>144</v>
      </c>
      <c r="C179" s="91" t="s">
        <v>146</v>
      </c>
      <c r="D179" s="97">
        <v>25000</v>
      </c>
      <c r="E179" s="91" t="s">
        <v>147</v>
      </c>
      <c r="F179" s="91" t="s">
        <v>136</v>
      </c>
      <c r="G179" s="107"/>
      <c r="H179" s="93" t="s">
        <v>145</v>
      </c>
      <c r="I179" s="108" t="s">
        <v>1564</v>
      </c>
      <c r="J179" s="108" t="s">
        <v>806</v>
      </c>
    </row>
    <row r="180" spans="1:10" ht="45" x14ac:dyDescent="0.3">
      <c r="A180" s="92">
        <v>177</v>
      </c>
      <c r="B180" s="88" t="s">
        <v>149</v>
      </c>
      <c r="C180" s="89" t="s">
        <v>146</v>
      </c>
      <c r="D180" s="97">
        <v>25000</v>
      </c>
      <c r="E180" s="91" t="s">
        <v>147</v>
      </c>
      <c r="F180" s="91" t="s">
        <v>136</v>
      </c>
      <c r="G180" s="107"/>
      <c r="H180" s="88" t="s">
        <v>145</v>
      </c>
      <c r="I180" s="108" t="s">
        <v>1572</v>
      </c>
      <c r="J180" s="108" t="s">
        <v>806</v>
      </c>
    </row>
    <row r="181" spans="1:10" ht="45" x14ac:dyDescent="0.3">
      <c r="A181" s="87">
        <v>178</v>
      </c>
      <c r="B181" s="88" t="s">
        <v>150</v>
      </c>
      <c r="C181" s="89" t="s">
        <v>146</v>
      </c>
      <c r="D181" s="97">
        <v>25000</v>
      </c>
      <c r="E181" s="91" t="s">
        <v>147</v>
      </c>
      <c r="F181" s="91" t="s">
        <v>136</v>
      </c>
      <c r="G181" s="107"/>
      <c r="H181" s="88" t="s">
        <v>145</v>
      </c>
      <c r="I181" s="108" t="s">
        <v>1573</v>
      </c>
      <c r="J181" s="108" t="s">
        <v>806</v>
      </c>
    </row>
    <row r="182" spans="1:10" ht="45" x14ac:dyDescent="0.3">
      <c r="A182" s="92">
        <v>179</v>
      </c>
      <c r="B182" s="88" t="s">
        <v>152</v>
      </c>
      <c r="C182" s="89" t="s">
        <v>146</v>
      </c>
      <c r="D182" s="97">
        <v>25000</v>
      </c>
      <c r="E182" s="91" t="s">
        <v>147</v>
      </c>
      <c r="F182" s="91" t="s">
        <v>136</v>
      </c>
      <c r="G182" s="107"/>
      <c r="H182" s="88" t="s">
        <v>145</v>
      </c>
      <c r="I182" s="108" t="s">
        <v>1574</v>
      </c>
      <c r="J182" s="108" t="s">
        <v>806</v>
      </c>
    </row>
    <row r="183" spans="1:10" ht="45" x14ac:dyDescent="0.3">
      <c r="A183" s="92">
        <v>180</v>
      </c>
      <c r="B183" s="88" t="s">
        <v>153</v>
      </c>
      <c r="C183" s="89" t="s">
        <v>146</v>
      </c>
      <c r="D183" s="97">
        <v>25000</v>
      </c>
      <c r="E183" s="91" t="s">
        <v>147</v>
      </c>
      <c r="F183" s="91" t="s">
        <v>136</v>
      </c>
      <c r="G183" s="107"/>
      <c r="H183" s="88" t="s">
        <v>145</v>
      </c>
      <c r="I183" s="108" t="s">
        <v>1575</v>
      </c>
      <c r="J183" s="108" t="s">
        <v>806</v>
      </c>
    </row>
    <row r="184" spans="1:10" ht="45" x14ac:dyDescent="0.3">
      <c r="A184" s="92">
        <v>181</v>
      </c>
      <c r="B184" s="88" t="s">
        <v>154</v>
      </c>
      <c r="C184" s="89" t="s">
        <v>146</v>
      </c>
      <c r="D184" s="97">
        <v>25000</v>
      </c>
      <c r="E184" s="91" t="s">
        <v>147</v>
      </c>
      <c r="F184" s="91" t="s">
        <v>136</v>
      </c>
      <c r="G184" s="107"/>
      <c r="H184" s="88" t="s">
        <v>145</v>
      </c>
      <c r="I184" s="108" t="s">
        <v>1576</v>
      </c>
      <c r="J184" s="108" t="s">
        <v>806</v>
      </c>
    </row>
    <row r="185" spans="1:10" ht="45" x14ac:dyDescent="0.3">
      <c r="A185" s="92">
        <v>182</v>
      </c>
      <c r="B185" s="88" t="s">
        <v>155</v>
      </c>
      <c r="C185" s="89" t="s">
        <v>146</v>
      </c>
      <c r="D185" s="97">
        <v>25000</v>
      </c>
      <c r="E185" s="91" t="s">
        <v>147</v>
      </c>
      <c r="F185" s="91" t="s">
        <v>136</v>
      </c>
      <c r="G185" s="107"/>
      <c r="H185" s="88" t="s">
        <v>145</v>
      </c>
      <c r="I185" s="108" t="s">
        <v>1577</v>
      </c>
      <c r="J185" s="108" t="s">
        <v>806</v>
      </c>
    </row>
    <row r="186" spans="1:10" ht="45" x14ac:dyDescent="0.3">
      <c r="A186" s="92">
        <v>183</v>
      </c>
      <c r="B186" s="88" t="s">
        <v>156</v>
      </c>
      <c r="C186" s="89" t="s">
        <v>146</v>
      </c>
      <c r="D186" s="97">
        <v>25000</v>
      </c>
      <c r="E186" s="91" t="s">
        <v>147</v>
      </c>
      <c r="F186" s="91" t="s">
        <v>136</v>
      </c>
      <c r="G186" s="107"/>
      <c r="H186" s="88" t="s">
        <v>145</v>
      </c>
      <c r="I186" s="108" t="s">
        <v>1578</v>
      </c>
      <c r="J186" s="108" t="s">
        <v>806</v>
      </c>
    </row>
    <row r="187" spans="1:10" ht="45" x14ac:dyDescent="0.3">
      <c r="A187" s="92">
        <v>184</v>
      </c>
      <c r="B187" s="88" t="s">
        <v>157</v>
      </c>
      <c r="C187" s="89" t="s">
        <v>146</v>
      </c>
      <c r="D187" s="97">
        <v>25000</v>
      </c>
      <c r="E187" s="91" t="s">
        <v>147</v>
      </c>
      <c r="F187" s="91" t="s">
        <v>136</v>
      </c>
      <c r="G187" s="107"/>
      <c r="H187" s="88" t="s">
        <v>145</v>
      </c>
      <c r="I187" s="108" t="s">
        <v>1579</v>
      </c>
      <c r="J187" s="108" t="s">
        <v>806</v>
      </c>
    </row>
    <row r="188" spans="1:10" ht="45" x14ac:dyDescent="0.3">
      <c r="A188" s="92">
        <v>185</v>
      </c>
      <c r="B188" s="88" t="s">
        <v>155</v>
      </c>
      <c r="C188" s="89" t="s">
        <v>1021</v>
      </c>
      <c r="D188" s="97">
        <v>70000</v>
      </c>
      <c r="E188" s="91" t="s">
        <v>1022</v>
      </c>
      <c r="F188" s="91" t="s">
        <v>136</v>
      </c>
      <c r="G188" s="107"/>
      <c r="H188" s="88" t="s">
        <v>145</v>
      </c>
      <c r="I188" s="108" t="s">
        <v>1577</v>
      </c>
      <c r="J188" s="108" t="s">
        <v>806</v>
      </c>
    </row>
    <row r="189" spans="1:10" ht="45" x14ac:dyDescent="0.3">
      <c r="A189" s="112">
        <v>186</v>
      </c>
      <c r="B189" s="113" t="s">
        <v>157</v>
      </c>
      <c r="C189" s="114" t="s">
        <v>1023</v>
      </c>
      <c r="D189" s="115">
        <v>70000</v>
      </c>
      <c r="E189" s="100" t="s">
        <v>1022</v>
      </c>
      <c r="F189" s="100" t="s">
        <v>136</v>
      </c>
      <c r="G189" s="107" t="s">
        <v>1840</v>
      </c>
      <c r="H189" s="88" t="s">
        <v>145</v>
      </c>
      <c r="I189" s="108" t="s">
        <v>1579</v>
      </c>
      <c r="J189" s="108" t="s">
        <v>806</v>
      </c>
    </row>
    <row r="190" spans="1:10" ht="45" x14ac:dyDescent="0.3">
      <c r="A190" s="92">
        <v>187</v>
      </c>
      <c r="B190" s="88" t="s">
        <v>157</v>
      </c>
      <c r="C190" s="89" t="s">
        <v>146</v>
      </c>
      <c r="D190" s="97">
        <v>25000</v>
      </c>
      <c r="E190" s="91" t="s">
        <v>147</v>
      </c>
      <c r="F190" s="91" t="s">
        <v>159</v>
      </c>
      <c r="G190" s="107"/>
      <c r="H190" s="88" t="s">
        <v>145</v>
      </c>
      <c r="I190" s="108" t="s">
        <v>1579</v>
      </c>
      <c r="J190" s="108" t="s">
        <v>806</v>
      </c>
    </row>
    <row r="191" spans="1:10" ht="45" x14ac:dyDescent="0.3">
      <c r="A191" s="92">
        <v>188</v>
      </c>
      <c r="B191" s="88" t="s">
        <v>155</v>
      </c>
      <c r="C191" s="89" t="s">
        <v>1021</v>
      </c>
      <c r="D191" s="97">
        <v>70000</v>
      </c>
      <c r="E191" s="91" t="s">
        <v>1022</v>
      </c>
      <c r="F191" s="91" t="s">
        <v>1024</v>
      </c>
      <c r="G191" s="107"/>
      <c r="H191" s="88" t="s">
        <v>145</v>
      </c>
      <c r="I191" s="108" t="s">
        <v>1577</v>
      </c>
      <c r="J191" s="108" t="s">
        <v>806</v>
      </c>
    </row>
    <row r="192" spans="1:10" ht="45" x14ac:dyDescent="0.3">
      <c r="A192" s="92">
        <v>189</v>
      </c>
      <c r="B192" s="88" t="s">
        <v>157</v>
      </c>
      <c r="C192" s="89" t="s">
        <v>1023</v>
      </c>
      <c r="D192" s="97">
        <v>70000</v>
      </c>
      <c r="E192" s="91" t="s">
        <v>1022</v>
      </c>
      <c r="F192" s="91" t="s">
        <v>1839</v>
      </c>
      <c r="G192" s="107"/>
      <c r="H192" s="88" t="s">
        <v>145</v>
      </c>
      <c r="I192" s="108" t="s">
        <v>1579</v>
      </c>
      <c r="J192" s="108" t="s">
        <v>806</v>
      </c>
    </row>
    <row r="193" spans="1:10" ht="45" x14ac:dyDescent="0.3">
      <c r="A193" s="92">
        <v>190</v>
      </c>
      <c r="B193" s="88" t="s">
        <v>150</v>
      </c>
      <c r="C193" s="89" t="s">
        <v>1025</v>
      </c>
      <c r="D193" s="90">
        <v>56000</v>
      </c>
      <c r="E193" s="91" t="s">
        <v>1026</v>
      </c>
      <c r="F193" s="91" t="s">
        <v>136</v>
      </c>
      <c r="G193" s="107"/>
      <c r="H193" s="88" t="s">
        <v>145</v>
      </c>
      <c r="I193" s="108" t="s">
        <v>1573</v>
      </c>
      <c r="J193" s="108" t="s">
        <v>806</v>
      </c>
    </row>
    <row r="194" spans="1:10" ht="45" x14ac:dyDescent="0.3">
      <c r="A194" s="92">
        <v>191</v>
      </c>
      <c r="B194" s="88" t="s">
        <v>149</v>
      </c>
      <c r="C194" s="89" t="s">
        <v>1027</v>
      </c>
      <c r="D194" s="90">
        <v>17000</v>
      </c>
      <c r="E194" s="91" t="s">
        <v>1028</v>
      </c>
      <c r="F194" s="91" t="s">
        <v>136</v>
      </c>
      <c r="G194" s="107"/>
      <c r="H194" s="88" t="s">
        <v>145</v>
      </c>
      <c r="I194" s="108" t="s">
        <v>1572</v>
      </c>
      <c r="J194" s="108" t="s">
        <v>806</v>
      </c>
    </row>
    <row r="195" spans="1:10" ht="45" x14ac:dyDescent="0.3">
      <c r="A195" s="92">
        <v>192</v>
      </c>
      <c r="B195" s="93" t="s">
        <v>154</v>
      </c>
      <c r="C195" s="89" t="s">
        <v>1027</v>
      </c>
      <c r="D195" s="90">
        <v>17000</v>
      </c>
      <c r="E195" s="91" t="s">
        <v>1028</v>
      </c>
      <c r="F195" s="91" t="s">
        <v>136</v>
      </c>
      <c r="G195" s="107"/>
      <c r="H195" s="93" t="s">
        <v>145</v>
      </c>
      <c r="I195" s="108" t="s">
        <v>1576</v>
      </c>
      <c r="J195" s="108" t="s">
        <v>806</v>
      </c>
    </row>
    <row r="196" spans="1:10" ht="45" x14ac:dyDescent="0.3">
      <c r="A196" s="92">
        <v>193</v>
      </c>
      <c r="B196" s="88" t="s">
        <v>156</v>
      </c>
      <c r="C196" s="89" t="s">
        <v>160</v>
      </c>
      <c r="D196" s="90">
        <v>5991</v>
      </c>
      <c r="E196" s="89" t="s">
        <v>161</v>
      </c>
      <c r="F196" s="91" t="s">
        <v>136</v>
      </c>
      <c r="G196" s="107"/>
      <c r="H196" s="88" t="s">
        <v>145</v>
      </c>
      <c r="I196" s="108" t="s">
        <v>1578</v>
      </c>
      <c r="J196" s="108" t="s">
        <v>806</v>
      </c>
    </row>
    <row r="197" spans="1:10" ht="180" x14ac:dyDescent="0.3">
      <c r="A197" s="92">
        <v>194</v>
      </c>
      <c r="B197" s="93" t="s">
        <v>1029</v>
      </c>
      <c r="C197" s="91" t="s">
        <v>1030</v>
      </c>
      <c r="D197" s="97">
        <v>8000</v>
      </c>
      <c r="E197" s="91" t="s">
        <v>1031</v>
      </c>
      <c r="F197" s="93" t="s">
        <v>172</v>
      </c>
      <c r="G197" s="107"/>
      <c r="H197" s="93" t="s">
        <v>164</v>
      </c>
      <c r="I197" s="108" t="s">
        <v>1580</v>
      </c>
      <c r="J197" s="108" t="s">
        <v>806</v>
      </c>
    </row>
    <row r="198" spans="1:10" ht="180" x14ac:dyDescent="0.3">
      <c r="A198" s="92">
        <v>195</v>
      </c>
      <c r="B198" s="93" t="s">
        <v>173</v>
      </c>
      <c r="C198" s="91" t="s">
        <v>1030</v>
      </c>
      <c r="D198" s="97">
        <v>8000</v>
      </c>
      <c r="E198" s="91" t="s">
        <v>1031</v>
      </c>
      <c r="F198" s="92" t="s">
        <v>172</v>
      </c>
      <c r="G198" s="107"/>
      <c r="H198" s="93" t="s">
        <v>164</v>
      </c>
      <c r="I198" s="108" t="s">
        <v>1581</v>
      </c>
      <c r="J198" s="108" t="s">
        <v>806</v>
      </c>
    </row>
    <row r="199" spans="1:10" ht="180" x14ac:dyDescent="0.3">
      <c r="A199" s="92">
        <v>196</v>
      </c>
      <c r="B199" s="93" t="s">
        <v>184</v>
      </c>
      <c r="C199" s="92" t="s">
        <v>1030</v>
      </c>
      <c r="D199" s="97">
        <v>8000</v>
      </c>
      <c r="E199" s="91" t="s">
        <v>1031</v>
      </c>
      <c r="F199" s="92" t="s">
        <v>172</v>
      </c>
      <c r="G199" s="107"/>
      <c r="H199" s="93" t="s">
        <v>164</v>
      </c>
      <c r="I199" s="108" t="s">
        <v>1582</v>
      </c>
      <c r="J199" s="108" t="s">
        <v>806</v>
      </c>
    </row>
    <row r="200" spans="1:10" ht="180" x14ac:dyDescent="0.3">
      <c r="A200" s="92">
        <v>197</v>
      </c>
      <c r="B200" s="93" t="s">
        <v>176</v>
      </c>
      <c r="C200" s="91" t="s">
        <v>1030</v>
      </c>
      <c r="D200" s="97">
        <v>8000</v>
      </c>
      <c r="E200" s="91" t="s">
        <v>1031</v>
      </c>
      <c r="F200" s="91" t="s">
        <v>172</v>
      </c>
      <c r="G200" s="107"/>
      <c r="H200" s="93" t="s">
        <v>164</v>
      </c>
      <c r="I200" s="108" t="s">
        <v>1583</v>
      </c>
      <c r="J200" s="108" t="s">
        <v>806</v>
      </c>
    </row>
    <row r="201" spans="1:10" ht="180" x14ac:dyDescent="0.3">
      <c r="A201" s="92">
        <v>198</v>
      </c>
      <c r="B201" s="93" t="s">
        <v>180</v>
      </c>
      <c r="C201" s="91" t="s">
        <v>1030</v>
      </c>
      <c r="D201" s="97">
        <v>8000</v>
      </c>
      <c r="E201" s="91" t="s">
        <v>1031</v>
      </c>
      <c r="F201" s="91" t="s">
        <v>172</v>
      </c>
      <c r="G201" s="107"/>
      <c r="H201" s="93" t="s">
        <v>164</v>
      </c>
      <c r="I201" s="108" t="s">
        <v>1584</v>
      </c>
      <c r="J201" s="108" t="s">
        <v>806</v>
      </c>
    </row>
    <row r="202" spans="1:10" ht="180" x14ac:dyDescent="0.3">
      <c r="A202" s="92">
        <v>199</v>
      </c>
      <c r="B202" s="93" t="s">
        <v>181</v>
      </c>
      <c r="C202" s="91" t="s">
        <v>1030</v>
      </c>
      <c r="D202" s="97">
        <v>8000</v>
      </c>
      <c r="E202" s="91" t="s">
        <v>1031</v>
      </c>
      <c r="F202" s="91" t="s">
        <v>172</v>
      </c>
      <c r="G202" s="107"/>
      <c r="H202" s="93" t="s">
        <v>164</v>
      </c>
      <c r="I202" s="108" t="s">
        <v>1585</v>
      </c>
      <c r="J202" s="108" t="s">
        <v>806</v>
      </c>
    </row>
    <row r="203" spans="1:10" ht="180" x14ac:dyDescent="0.3">
      <c r="A203" s="92">
        <v>200</v>
      </c>
      <c r="B203" s="93" t="s">
        <v>185</v>
      </c>
      <c r="C203" s="91" t="s">
        <v>1030</v>
      </c>
      <c r="D203" s="97">
        <v>8000</v>
      </c>
      <c r="E203" s="91" t="s">
        <v>1031</v>
      </c>
      <c r="F203" s="91" t="s">
        <v>172</v>
      </c>
      <c r="G203" s="107"/>
      <c r="H203" s="93" t="s">
        <v>164</v>
      </c>
      <c r="I203" s="108" t="s">
        <v>1586</v>
      </c>
      <c r="J203" s="108" t="s">
        <v>806</v>
      </c>
    </row>
    <row r="204" spans="1:10" ht="165" x14ac:dyDescent="0.3">
      <c r="A204" s="92">
        <v>201</v>
      </c>
      <c r="B204" s="93" t="s">
        <v>169</v>
      </c>
      <c r="C204" s="91" t="s">
        <v>1032</v>
      </c>
      <c r="D204" s="97">
        <v>12000</v>
      </c>
      <c r="E204" s="91" t="s">
        <v>1033</v>
      </c>
      <c r="F204" s="91" t="s">
        <v>172</v>
      </c>
      <c r="G204" s="107"/>
      <c r="H204" s="93" t="s">
        <v>164</v>
      </c>
      <c r="I204" s="108" t="s">
        <v>1580</v>
      </c>
      <c r="J204" s="108" t="s">
        <v>806</v>
      </c>
    </row>
    <row r="205" spans="1:10" ht="165" x14ac:dyDescent="0.3">
      <c r="A205" s="92">
        <v>202</v>
      </c>
      <c r="B205" s="93" t="s">
        <v>173</v>
      </c>
      <c r="C205" s="91" t="s">
        <v>1032</v>
      </c>
      <c r="D205" s="97">
        <v>12000</v>
      </c>
      <c r="E205" s="91" t="s">
        <v>1034</v>
      </c>
      <c r="F205" s="91" t="s">
        <v>172</v>
      </c>
      <c r="G205" s="107"/>
      <c r="H205" s="93" t="s">
        <v>164</v>
      </c>
      <c r="I205" s="108" t="s">
        <v>1581</v>
      </c>
      <c r="J205" s="108" t="s">
        <v>806</v>
      </c>
    </row>
    <row r="206" spans="1:10" ht="165" x14ac:dyDescent="0.3">
      <c r="A206" s="92">
        <v>203</v>
      </c>
      <c r="B206" s="93" t="s">
        <v>176</v>
      </c>
      <c r="C206" s="91" t="s">
        <v>1032</v>
      </c>
      <c r="D206" s="97">
        <v>12000</v>
      </c>
      <c r="E206" s="91" t="s">
        <v>1033</v>
      </c>
      <c r="F206" s="91" t="s">
        <v>172</v>
      </c>
      <c r="G206" s="107"/>
      <c r="H206" s="93" t="s">
        <v>164</v>
      </c>
      <c r="I206" s="108" t="s">
        <v>1583</v>
      </c>
      <c r="J206" s="108" t="s">
        <v>806</v>
      </c>
    </row>
    <row r="207" spans="1:10" ht="165" x14ac:dyDescent="0.3">
      <c r="A207" s="92">
        <v>204</v>
      </c>
      <c r="B207" s="93" t="s">
        <v>180</v>
      </c>
      <c r="C207" s="91" t="s">
        <v>1032</v>
      </c>
      <c r="D207" s="97">
        <v>12000</v>
      </c>
      <c r="E207" s="91" t="s">
        <v>1033</v>
      </c>
      <c r="F207" s="91" t="s">
        <v>172</v>
      </c>
      <c r="G207" s="107"/>
      <c r="H207" s="93" t="s">
        <v>164</v>
      </c>
      <c r="I207" s="108" t="s">
        <v>1584</v>
      </c>
      <c r="J207" s="108" t="s">
        <v>806</v>
      </c>
    </row>
    <row r="208" spans="1:10" ht="165" x14ac:dyDescent="0.3">
      <c r="A208" s="92">
        <v>205</v>
      </c>
      <c r="B208" s="93" t="s">
        <v>181</v>
      </c>
      <c r="C208" s="91" t="s">
        <v>1032</v>
      </c>
      <c r="D208" s="97">
        <v>12000</v>
      </c>
      <c r="E208" s="91" t="s">
        <v>1033</v>
      </c>
      <c r="F208" s="91" t="s">
        <v>172</v>
      </c>
      <c r="G208" s="107"/>
      <c r="H208" s="93" t="s">
        <v>164</v>
      </c>
      <c r="I208" s="108" t="s">
        <v>1585</v>
      </c>
      <c r="J208" s="108" t="s">
        <v>806</v>
      </c>
    </row>
    <row r="209" spans="1:10" ht="165" x14ac:dyDescent="0.3">
      <c r="A209" s="92">
        <v>206</v>
      </c>
      <c r="B209" s="93" t="s">
        <v>183</v>
      </c>
      <c r="C209" s="91" t="s">
        <v>1032</v>
      </c>
      <c r="D209" s="97">
        <v>12000</v>
      </c>
      <c r="E209" s="91" t="s">
        <v>1033</v>
      </c>
      <c r="F209" s="91" t="s">
        <v>172</v>
      </c>
      <c r="G209" s="107"/>
      <c r="H209" s="93" t="s">
        <v>164</v>
      </c>
      <c r="I209" s="108" t="s">
        <v>1587</v>
      </c>
      <c r="J209" s="108" t="s">
        <v>806</v>
      </c>
    </row>
    <row r="210" spans="1:10" ht="165" x14ac:dyDescent="0.3">
      <c r="A210" s="92">
        <v>207</v>
      </c>
      <c r="B210" s="93" t="s">
        <v>169</v>
      </c>
      <c r="C210" s="91" t="s">
        <v>1035</v>
      </c>
      <c r="D210" s="97">
        <v>40000</v>
      </c>
      <c r="E210" s="91" t="s">
        <v>166</v>
      </c>
      <c r="F210" s="91" t="s">
        <v>168</v>
      </c>
      <c r="G210" s="107"/>
      <c r="H210" s="93" t="s">
        <v>164</v>
      </c>
      <c r="I210" s="108" t="s">
        <v>1580</v>
      </c>
      <c r="J210" s="108" t="s">
        <v>806</v>
      </c>
    </row>
    <row r="211" spans="1:10" ht="165" x14ac:dyDescent="0.3">
      <c r="A211" s="92">
        <v>208</v>
      </c>
      <c r="B211" s="93" t="s">
        <v>173</v>
      </c>
      <c r="C211" s="91" t="s">
        <v>165</v>
      </c>
      <c r="D211" s="97">
        <v>20000</v>
      </c>
      <c r="E211" s="91" t="s">
        <v>166</v>
      </c>
      <c r="F211" s="91" t="s">
        <v>168</v>
      </c>
      <c r="G211" s="107"/>
      <c r="H211" s="93" t="s">
        <v>164</v>
      </c>
      <c r="I211" s="108" t="s">
        <v>1581</v>
      </c>
      <c r="J211" s="108" t="s">
        <v>806</v>
      </c>
    </row>
    <row r="212" spans="1:10" ht="165" x14ac:dyDescent="0.3">
      <c r="A212" s="92">
        <v>209</v>
      </c>
      <c r="B212" s="88" t="s">
        <v>176</v>
      </c>
      <c r="C212" s="91" t="s">
        <v>165</v>
      </c>
      <c r="D212" s="97">
        <v>20000</v>
      </c>
      <c r="E212" s="91" t="s">
        <v>166</v>
      </c>
      <c r="F212" s="91" t="s">
        <v>168</v>
      </c>
      <c r="G212" s="107"/>
      <c r="H212" s="88" t="s">
        <v>164</v>
      </c>
      <c r="I212" s="108" t="s">
        <v>1583</v>
      </c>
      <c r="J212" s="108" t="s">
        <v>806</v>
      </c>
    </row>
    <row r="213" spans="1:10" ht="165" x14ac:dyDescent="0.3">
      <c r="A213" s="92">
        <v>210</v>
      </c>
      <c r="B213" s="93" t="s">
        <v>180</v>
      </c>
      <c r="C213" s="91" t="s">
        <v>1035</v>
      </c>
      <c r="D213" s="97">
        <v>40000</v>
      </c>
      <c r="E213" s="91" t="s">
        <v>166</v>
      </c>
      <c r="F213" s="91" t="s">
        <v>168</v>
      </c>
      <c r="G213" s="107"/>
      <c r="H213" s="93" t="s">
        <v>164</v>
      </c>
      <c r="I213" s="108" t="s">
        <v>1584</v>
      </c>
      <c r="J213" s="108" t="s">
        <v>806</v>
      </c>
    </row>
    <row r="214" spans="1:10" ht="165" x14ac:dyDescent="0.3">
      <c r="A214" s="92">
        <v>211</v>
      </c>
      <c r="B214" s="93" t="s">
        <v>181</v>
      </c>
      <c r="C214" s="91" t="s">
        <v>165</v>
      </c>
      <c r="D214" s="97">
        <v>20000</v>
      </c>
      <c r="E214" s="91" t="s">
        <v>166</v>
      </c>
      <c r="F214" s="91" t="s">
        <v>168</v>
      </c>
      <c r="G214" s="107"/>
      <c r="H214" s="93" t="s">
        <v>164</v>
      </c>
      <c r="I214" s="108" t="s">
        <v>1585</v>
      </c>
      <c r="J214" s="108" t="s">
        <v>806</v>
      </c>
    </row>
    <row r="215" spans="1:10" ht="165" x14ac:dyDescent="0.3">
      <c r="A215" s="92">
        <v>212</v>
      </c>
      <c r="B215" s="93" t="s">
        <v>1036</v>
      </c>
      <c r="C215" s="91" t="s">
        <v>165</v>
      </c>
      <c r="D215" s="97">
        <v>20000</v>
      </c>
      <c r="E215" s="91" t="s">
        <v>166</v>
      </c>
      <c r="F215" s="91" t="s">
        <v>168</v>
      </c>
      <c r="G215" s="107"/>
      <c r="H215" s="93" t="s">
        <v>164</v>
      </c>
      <c r="I215" s="108" t="s">
        <v>1587</v>
      </c>
      <c r="J215" s="108" t="s">
        <v>806</v>
      </c>
    </row>
    <row r="216" spans="1:10" ht="165" x14ac:dyDescent="0.3">
      <c r="A216" s="92">
        <v>213</v>
      </c>
      <c r="B216" s="93" t="s">
        <v>184</v>
      </c>
      <c r="C216" s="91" t="s">
        <v>1037</v>
      </c>
      <c r="D216" s="97">
        <v>40000</v>
      </c>
      <c r="E216" s="91" t="s">
        <v>1038</v>
      </c>
      <c r="F216" s="91" t="s">
        <v>1039</v>
      </c>
      <c r="G216" s="107"/>
      <c r="H216" s="93" t="s">
        <v>164</v>
      </c>
      <c r="I216" s="108" t="s">
        <v>1582</v>
      </c>
      <c r="J216" s="108" t="s">
        <v>806</v>
      </c>
    </row>
    <row r="217" spans="1:10" ht="165" x14ac:dyDescent="0.3">
      <c r="A217" s="92">
        <v>214</v>
      </c>
      <c r="B217" s="93" t="s">
        <v>163</v>
      </c>
      <c r="C217" s="91" t="s">
        <v>165</v>
      </c>
      <c r="D217" s="97">
        <v>20000</v>
      </c>
      <c r="E217" s="91" t="s">
        <v>166</v>
      </c>
      <c r="F217" s="91" t="s">
        <v>168</v>
      </c>
      <c r="G217" s="107"/>
      <c r="H217" s="93" t="s">
        <v>164</v>
      </c>
      <c r="I217" s="108" t="s">
        <v>1586</v>
      </c>
      <c r="J217" s="108" t="s">
        <v>806</v>
      </c>
    </row>
    <row r="218" spans="1:10" ht="150" x14ac:dyDescent="0.3">
      <c r="A218" s="92">
        <v>215</v>
      </c>
      <c r="B218" s="93" t="s">
        <v>169</v>
      </c>
      <c r="C218" s="91" t="s">
        <v>170</v>
      </c>
      <c r="D218" s="97">
        <v>55000</v>
      </c>
      <c r="E218" s="91" t="s">
        <v>171</v>
      </c>
      <c r="F218" s="91" t="s">
        <v>172</v>
      </c>
      <c r="G218" s="107"/>
      <c r="H218" s="93" t="s">
        <v>164</v>
      </c>
      <c r="I218" s="108" t="s">
        <v>1580</v>
      </c>
      <c r="J218" s="108" t="s">
        <v>806</v>
      </c>
    </row>
    <row r="219" spans="1:10" ht="150" x14ac:dyDescent="0.3">
      <c r="A219" s="92">
        <v>216</v>
      </c>
      <c r="B219" s="93" t="s">
        <v>173</v>
      </c>
      <c r="C219" s="91" t="s">
        <v>174</v>
      </c>
      <c r="D219" s="97">
        <v>27500</v>
      </c>
      <c r="E219" s="91" t="s">
        <v>171</v>
      </c>
      <c r="F219" s="91" t="s">
        <v>172</v>
      </c>
      <c r="G219" s="107"/>
      <c r="H219" s="93" t="s">
        <v>164</v>
      </c>
      <c r="I219" s="108" t="s">
        <v>1581</v>
      </c>
      <c r="J219" s="108" t="s">
        <v>806</v>
      </c>
    </row>
    <row r="220" spans="1:10" ht="165" x14ac:dyDescent="0.3">
      <c r="A220" s="92">
        <v>217</v>
      </c>
      <c r="B220" s="93" t="s">
        <v>176</v>
      </c>
      <c r="C220" s="91" t="s">
        <v>170</v>
      </c>
      <c r="D220" s="97">
        <v>55000</v>
      </c>
      <c r="E220" s="91" t="s">
        <v>177</v>
      </c>
      <c r="F220" s="91" t="s">
        <v>179</v>
      </c>
      <c r="G220" s="107"/>
      <c r="H220" s="93" t="s">
        <v>164</v>
      </c>
      <c r="I220" s="108" t="s">
        <v>1583</v>
      </c>
      <c r="J220" s="108" t="s">
        <v>806</v>
      </c>
    </row>
    <row r="221" spans="1:10" ht="150" x14ac:dyDescent="0.3">
      <c r="A221" s="92">
        <v>218</v>
      </c>
      <c r="B221" s="93" t="s">
        <v>180</v>
      </c>
      <c r="C221" s="91" t="s">
        <v>174</v>
      </c>
      <c r="D221" s="97">
        <v>27500</v>
      </c>
      <c r="E221" s="91" t="s">
        <v>171</v>
      </c>
      <c r="F221" s="91" t="s">
        <v>172</v>
      </c>
      <c r="G221" s="107"/>
      <c r="H221" s="93" t="s">
        <v>164</v>
      </c>
      <c r="I221" s="108" t="s">
        <v>1584</v>
      </c>
      <c r="J221" s="108" t="s">
        <v>806</v>
      </c>
    </row>
    <row r="222" spans="1:10" ht="150" x14ac:dyDescent="0.3">
      <c r="A222" s="92">
        <v>219</v>
      </c>
      <c r="B222" s="93" t="s">
        <v>181</v>
      </c>
      <c r="C222" s="91" t="s">
        <v>174</v>
      </c>
      <c r="D222" s="97">
        <v>27500</v>
      </c>
      <c r="E222" s="91" t="s">
        <v>171</v>
      </c>
      <c r="F222" s="91" t="s">
        <v>172</v>
      </c>
      <c r="G222" s="107"/>
      <c r="H222" s="93" t="s">
        <v>164</v>
      </c>
      <c r="I222" s="108" t="s">
        <v>1585</v>
      </c>
      <c r="J222" s="108" t="s">
        <v>806</v>
      </c>
    </row>
    <row r="223" spans="1:10" ht="150" x14ac:dyDescent="0.3">
      <c r="A223" s="92">
        <v>220</v>
      </c>
      <c r="B223" s="93" t="s">
        <v>183</v>
      </c>
      <c r="C223" s="91" t="s">
        <v>170</v>
      </c>
      <c r="D223" s="97">
        <v>55000</v>
      </c>
      <c r="E223" s="91" t="s">
        <v>171</v>
      </c>
      <c r="F223" s="91" t="s">
        <v>172</v>
      </c>
      <c r="G223" s="107"/>
      <c r="H223" s="93" t="s">
        <v>164</v>
      </c>
      <c r="I223" s="108" t="s">
        <v>1587</v>
      </c>
      <c r="J223" s="108" t="s">
        <v>806</v>
      </c>
    </row>
    <row r="224" spans="1:10" ht="150" x14ac:dyDescent="0.3">
      <c r="A224" s="92">
        <v>221</v>
      </c>
      <c r="B224" s="93" t="s">
        <v>184</v>
      </c>
      <c r="C224" s="91" t="s">
        <v>170</v>
      </c>
      <c r="D224" s="97">
        <v>55000</v>
      </c>
      <c r="E224" s="91" t="s">
        <v>171</v>
      </c>
      <c r="F224" s="91" t="s">
        <v>172</v>
      </c>
      <c r="G224" s="107"/>
      <c r="H224" s="93" t="s">
        <v>164</v>
      </c>
      <c r="I224" s="108" t="s">
        <v>1582</v>
      </c>
      <c r="J224" s="108" t="s">
        <v>806</v>
      </c>
    </row>
    <row r="225" spans="1:10" ht="150" x14ac:dyDescent="0.3">
      <c r="A225" s="92">
        <v>222</v>
      </c>
      <c r="B225" s="93" t="s">
        <v>185</v>
      </c>
      <c r="C225" s="91" t="s">
        <v>174</v>
      </c>
      <c r="D225" s="97">
        <v>27500</v>
      </c>
      <c r="E225" s="91" t="s">
        <v>171</v>
      </c>
      <c r="F225" s="91" t="s">
        <v>172</v>
      </c>
      <c r="G225" s="107"/>
      <c r="H225" s="93" t="s">
        <v>164</v>
      </c>
      <c r="I225" s="108" t="s">
        <v>1586</v>
      </c>
      <c r="J225" s="108" t="s">
        <v>806</v>
      </c>
    </row>
    <row r="226" spans="1:10" ht="60" x14ac:dyDescent="0.3">
      <c r="A226" s="92">
        <v>223</v>
      </c>
      <c r="B226" s="93" t="s">
        <v>1429</v>
      </c>
      <c r="C226" s="91" t="s">
        <v>1040</v>
      </c>
      <c r="D226" s="97">
        <v>35000</v>
      </c>
      <c r="E226" s="91" t="s">
        <v>1041</v>
      </c>
      <c r="F226" s="91" t="s">
        <v>1042</v>
      </c>
      <c r="G226" s="107"/>
      <c r="H226" s="93" t="s">
        <v>187</v>
      </c>
      <c r="I226" s="108" t="s">
        <v>1588</v>
      </c>
      <c r="J226" s="108" t="s">
        <v>806</v>
      </c>
    </row>
    <row r="227" spans="1:10" ht="45" x14ac:dyDescent="0.3">
      <c r="A227" s="92">
        <v>224</v>
      </c>
      <c r="B227" s="93" t="s">
        <v>1472</v>
      </c>
      <c r="C227" s="91" t="s">
        <v>1043</v>
      </c>
      <c r="D227" s="97">
        <v>20000</v>
      </c>
      <c r="E227" s="91" t="s">
        <v>1044</v>
      </c>
      <c r="F227" s="91" t="s">
        <v>1042</v>
      </c>
      <c r="G227" s="107"/>
      <c r="H227" s="93" t="s">
        <v>187</v>
      </c>
      <c r="I227" s="108" t="s">
        <v>1589</v>
      </c>
      <c r="J227" s="108" t="s">
        <v>806</v>
      </c>
    </row>
    <row r="228" spans="1:10" ht="75" x14ac:dyDescent="0.3">
      <c r="A228" s="92">
        <v>225</v>
      </c>
      <c r="B228" s="93" t="s">
        <v>1841</v>
      </c>
      <c r="C228" s="91" t="s">
        <v>1045</v>
      </c>
      <c r="D228" s="97">
        <v>20000</v>
      </c>
      <c r="E228" s="91" t="s">
        <v>1046</v>
      </c>
      <c r="F228" s="91" t="s">
        <v>1042</v>
      </c>
      <c r="G228" s="107"/>
      <c r="H228" s="93" t="s">
        <v>187</v>
      </c>
      <c r="I228" s="108" t="s">
        <v>1589</v>
      </c>
      <c r="J228" s="108" t="s">
        <v>806</v>
      </c>
    </row>
    <row r="229" spans="1:10" ht="75" x14ac:dyDescent="0.3">
      <c r="A229" s="92">
        <v>226</v>
      </c>
      <c r="B229" s="93" t="s">
        <v>1473</v>
      </c>
      <c r="C229" s="91" t="s">
        <v>1047</v>
      </c>
      <c r="D229" s="97">
        <v>50000</v>
      </c>
      <c r="E229" s="91" t="s">
        <v>1048</v>
      </c>
      <c r="F229" s="91" t="s">
        <v>1042</v>
      </c>
      <c r="G229" s="107"/>
      <c r="H229" s="93" t="s">
        <v>187</v>
      </c>
      <c r="I229" s="108" t="s">
        <v>1590</v>
      </c>
      <c r="J229" s="108" t="s">
        <v>806</v>
      </c>
    </row>
    <row r="230" spans="1:10" ht="45" x14ac:dyDescent="0.3">
      <c r="A230" s="92">
        <v>227</v>
      </c>
      <c r="B230" s="93" t="s">
        <v>1474</v>
      </c>
      <c r="C230" s="91" t="s">
        <v>1049</v>
      </c>
      <c r="D230" s="97">
        <v>25000</v>
      </c>
      <c r="E230" s="91" t="s">
        <v>1050</v>
      </c>
      <c r="F230" s="91" t="s">
        <v>1042</v>
      </c>
      <c r="G230" s="107"/>
      <c r="H230" s="93" t="s">
        <v>187</v>
      </c>
      <c r="I230" s="108" t="s">
        <v>1591</v>
      </c>
      <c r="J230" s="108" t="s">
        <v>806</v>
      </c>
    </row>
    <row r="231" spans="1:10" ht="75" x14ac:dyDescent="0.3">
      <c r="A231" s="92">
        <v>228</v>
      </c>
      <c r="B231" s="93" t="s">
        <v>1474</v>
      </c>
      <c r="C231" s="91" t="s">
        <v>1047</v>
      </c>
      <c r="D231" s="97">
        <v>25000</v>
      </c>
      <c r="E231" s="91" t="s">
        <v>1048</v>
      </c>
      <c r="F231" s="91" t="s">
        <v>1042</v>
      </c>
      <c r="G231" s="107"/>
      <c r="H231" s="93" t="s">
        <v>187</v>
      </c>
      <c r="I231" s="108" t="s">
        <v>1591</v>
      </c>
      <c r="J231" s="108" t="s">
        <v>806</v>
      </c>
    </row>
    <row r="232" spans="1:10" ht="45" x14ac:dyDescent="0.3">
      <c r="A232" s="92">
        <v>229</v>
      </c>
      <c r="B232" s="93" t="s">
        <v>1475</v>
      </c>
      <c r="C232" s="91" t="s">
        <v>188</v>
      </c>
      <c r="D232" s="97">
        <v>60000</v>
      </c>
      <c r="E232" s="91" t="s">
        <v>189</v>
      </c>
      <c r="F232" s="91" t="s">
        <v>190</v>
      </c>
      <c r="G232" s="107"/>
      <c r="H232" s="93" t="s">
        <v>187</v>
      </c>
      <c r="I232" s="108" t="s">
        <v>1592</v>
      </c>
      <c r="J232" s="108" t="s">
        <v>806</v>
      </c>
    </row>
    <row r="233" spans="1:10" ht="60" x14ac:dyDescent="0.3">
      <c r="A233" s="92">
        <v>230</v>
      </c>
      <c r="B233" s="93" t="s">
        <v>191</v>
      </c>
      <c r="C233" s="91" t="s">
        <v>202</v>
      </c>
      <c r="D233" s="94">
        <v>6000</v>
      </c>
      <c r="E233" s="91" t="s">
        <v>194</v>
      </c>
      <c r="F233" s="91" t="s">
        <v>196</v>
      </c>
      <c r="G233" s="107"/>
      <c r="H233" s="93" t="s">
        <v>596</v>
      </c>
      <c r="I233" s="108" t="s">
        <v>1593</v>
      </c>
      <c r="J233" s="108" t="s">
        <v>806</v>
      </c>
    </row>
    <row r="234" spans="1:10" ht="60" x14ac:dyDescent="0.3">
      <c r="A234" s="92">
        <v>231</v>
      </c>
      <c r="B234" s="93" t="s">
        <v>197</v>
      </c>
      <c r="C234" s="91" t="s">
        <v>202</v>
      </c>
      <c r="D234" s="94">
        <v>6000</v>
      </c>
      <c r="E234" s="91" t="s">
        <v>198</v>
      </c>
      <c r="F234" s="91" t="s">
        <v>196</v>
      </c>
      <c r="G234" s="107"/>
      <c r="H234" s="93" t="s">
        <v>596</v>
      </c>
      <c r="I234" s="108" t="s">
        <v>1594</v>
      </c>
      <c r="J234" s="108" t="s">
        <v>806</v>
      </c>
    </row>
    <row r="235" spans="1:10" ht="60" x14ac:dyDescent="0.3">
      <c r="A235" s="92">
        <v>232</v>
      </c>
      <c r="B235" s="93" t="s">
        <v>199</v>
      </c>
      <c r="C235" s="91" t="s">
        <v>202</v>
      </c>
      <c r="D235" s="94">
        <v>6000</v>
      </c>
      <c r="E235" s="91" t="s">
        <v>198</v>
      </c>
      <c r="F235" s="91" t="s">
        <v>196</v>
      </c>
      <c r="G235" s="107"/>
      <c r="H235" s="93" t="s">
        <v>596</v>
      </c>
      <c r="I235" s="108" t="s">
        <v>1595</v>
      </c>
      <c r="J235" s="108" t="s">
        <v>806</v>
      </c>
    </row>
    <row r="236" spans="1:10" ht="60" x14ac:dyDescent="0.3">
      <c r="A236" s="92">
        <v>233</v>
      </c>
      <c r="B236" s="93" t="s">
        <v>200</v>
      </c>
      <c r="C236" s="91" t="s">
        <v>202</v>
      </c>
      <c r="D236" s="94">
        <v>6000</v>
      </c>
      <c r="E236" s="91" t="s">
        <v>198</v>
      </c>
      <c r="F236" s="91" t="s">
        <v>196</v>
      </c>
      <c r="G236" s="107"/>
      <c r="H236" s="93" t="s">
        <v>596</v>
      </c>
      <c r="I236" s="108" t="s">
        <v>1596</v>
      </c>
      <c r="J236" s="108" t="s">
        <v>806</v>
      </c>
    </row>
    <row r="237" spans="1:10" ht="60" x14ac:dyDescent="0.3">
      <c r="A237" s="92">
        <v>234</v>
      </c>
      <c r="B237" s="93" t="s">
        <v>201</v>
      </c>
      <c r="C237" s="91" t="s">
        <v>202</v>
      </c>
      <c r="D237" s="94">
        <v>6000</v>
      </c>
      <c r="E237" s="91" t="s">
        <v>198</v>
      </c>
      <c r="F237" s="91" t="s">
        <v>196</v>
      </c>
      <c r="G237" s="107"/>
      <c r="H237" s="93" t="s">
        <v>596</v>
      </c>
      <c r="I237" s="108" t="s">
        <v>1597</v>
      </c>
      <c r="J237" s="108" t="s">
        <v>806</v>
      </c>
    </row>
    <row r="238" spans="1:10" ht="60" x14ac:dyDescent="0.3">
      <c r="A238" s="92">
        <v>235</v>
      </c>
      <c r="B238" s="93" t="s">
        <v>204</v>
      </c>
      <c r="C238" s="91" t="s">
        <v>202</v>
      </c>
      <c r="D238" s="94">
        <v>6000</v>
      </c>
      <c r="E238" s="91" t="s">
        <v>198</v>
      </c>
      <c r="F238" s="91" t="s">
        <v>196</v>
      </c>
      <c r="G238" s="107"/>
      <c r="H238" s="93" t="s">
        <v>596</v>
      </c>
      <c r="I238" s="108" t="s">
        <v>1598</v>
      </c>
      <c r="J238" s="108" t="s">
        <v>806</v>
      </c>
    </row>
    <row r="239" spans="1:10" ht="60" x14ac:dyDescent="0.3">
      <c r="A239" s="92">
        <v>236</v>
      </c>
      <c r="B239" s="93" t="s">
        <v>1430</v>
      </c>
      <c r="C239" s="91" t="s">
        <v>202</v>
      </c>
      <c r="D239" s="94">
        <v>6000</v>
      </c>
      <c r="E239" s="91" t="s">
        <v>198</v>
      </c>
      <c r="F239" s="91" t="s">
        <v>196</v>
      </c>
      <c r="G239" s="107"/>
      <c r="H239" s="93" t="s">
        <v>596</v>
      </c>
      <c r="I239" s="108" t="s">
        <v>1599</v>
      </c>
      <c r="J239" s="108" t="s">
        <v>806</v>
      </c>
    </row>
    <row r="240" spans="1:10" ht="60" x14ac:dyDescent="0.3">
      <c r="A240" s="92">
        <v>237</v>
      </c>
      <c r="B240" s="93" t="s">
        <v>207</v>
      </c>
      <c r="C240" s="91" t="s">
        <v>202</v>
      </c>
      <c r="D240" s="94">
        <v>6000</v>
      </c>
      <c r="E240" s="91" t="s">
        <v>198</v>
      </c>
      <c r="F240" s="91" t="s">
        <v>196</v>
      </c>
      <c r="G240" s="107"/>
      <c r="H240" s="93" t="s">
        <v>596</v>
      </c>
      <c r="I240" s="108" t="s">
        <v>1600</v>
      </c>
      <c r="J240" s="108" t="s">
        <v>806</v>
      </c>
    </row>
    <row r="241" spans="1:10" ht="120" x14ac:dyDescent="0.3">
      <c r="A241" s="92">
        <v>238</v>
      </c>
      <c r="B241" s="93" t="s">
        <v>207</v>
      </c>
      <c r="C241" s="91" t="s">
        <v>1432</v>
      </c>
      <c r="D241" s="94">
        <v>30000</v>
      </c>
      <c r="E241" s="91" t="s">
        <v>1052</v>
      </c>
      <c r="F241" s="91" t="s">
        <v>196</v>
      </c>
      <c r="G241" s="107"/>
      <c r="H241" s="93" t="s">
        <v>596</v>
      </c>
      <c r="I241" s="108" t="s">
        <v>1600</v>
      </c>
      <c r="J241" s="108" t="s">
        <v>806</v>
      </c>
    </row>
    <row r="242" spans="1:10" ht="60" x14ac:dyDescent="0.3">
      <c r="A242" s="92">
        <v>239</v>
      </c>
      <c r="B242" s="93" t="s">
        <v>208</v>
      </c>
      <c r="C242" s="91" t="s">
        <v>202</v>
      </c>
      <c r="D242" s="94">
        <v>6000</v>
      </c>
      <c r="E242" s="91" t="s">
        <v>198</v>
      </c>
      <c r="F242" s="91" t="s">
        <v>196</v>
      </c>
      <c r="G242" s="107"/>
      <c r="H242" s="93" t="s">
        <v>596</v>
      </c>
      <c r="I242" s="108" t="s">
        <v>1601</v>
      </c>
      <c r="J242" s="108" t="s">
        <v>806</v>
      </c>
    </row>
    <row r="243" spans="1:10" ht="60" x14ac:dyDescent="0.3">
      <c r="A243" s="92">
        <v>240</v>
      </c>
      <c r="B243" s="93" t="s">
        <v>1431</v>
      </c>
      <c r="C243" s="91" t="s">
        <v>202</v>
      </c>
      <c r="D243" s="94">
        <v>6000</v>
      </c>
      <c r="E243" s="91" t="s">
        <v>198</v>
      </c>
      <c r="F243" s="91" t="s">
        <v>196</v>
      </c>
      <c r="G243" s="107"/>
      <c r="H243" s="93" t="s">
        <v>596</v>
      </c>
      <c r="I243" s="108" t="s">
        <v>1602</v>
      </c>
      <c r="J243" s="108" t="s">
        <v>806</v>
      </c>
    </row>
    <row r="244" spans="1:10" ht="120" x14ac:dyDescent="0.3">
      <c r="A244" s="92">
        <v>241</v>
      </c>
      <c r="B244" s="93" t="s">
        <v>1431</v>
      </c>
      <c r="C244" s="91" t="s">
        <v>1432</v>
      </c>
      <c r="D244" s="94">
        <v>30000</v>
      </c>
      <c r="E244" s="91" t="s">
        <v>1053</v>
      </c>
      <c r="F244" s="91" t="s">
        <v>196</v>
      </c>
      <c r="G244" s="107"/>
      <c r="H244" s="93" t="s">
        <v>596</v>
      </c>
      <c r="I244" s="108" t="s">
        <v>1602</v>
      </c>
      <c r="J244" s="108" t="s">
        <v>806</v>
      </c>
    </row>
    <row r="245" spans="1:10" ht="60" x14ac:dyDescent="0.3">
      <c r="A245" s="92">
        <v>242</v>
      </c>
      <c r="B245" s="93" t="s">
        <v>210</v>
      </c>
      <c r="C245" s="91" t="s">
        <v>202</v>
      </c>
      <c r="D245" s="94">
        <v>6000</v>
      </c>
      <c r="E245" s="91" t="s">
        <v>198</v>
      </c>
      <c r="F245" s="91" t="s">
        <v>196</v>
      </c>
      <c r="G245" s="107"/>
      <c r="H245" s="93" t="s">
        <v>596</v>
      </c>
      <c r="I245" s="108" t="s">
        <v>1603</v>
      </c>
      <c r="J245" s="108" t="s">
        <v>806</v>
      </c>
    </row>
    <row r="246" spans="1:10" ht="60" x14ac:dyDescent="0.3">
      <c r="A246" s="92">
        <v>243</v>
      </c>
      <c r="B246" s="93" t="s">
        <v>212</v>
      </c>
      <c r="C246" s="91" t="s">
        <v>202</v>
      </c>
      <c r="D246" s="94">
        <v>6000</v>
      </c>
      <c r="E246" s="91" t="s">
        <v>198</v>
      </c>
      <c r="F246" s="91" t="s">
        <v>196</v>
      </c>
      <c r="G246" s="107"/>
      <c r="H246" s="93" t="s">
        <v>596</v>
      </c>
      <c r="I246" s="108" t="s">
        <v>1604</v>
      </c>
      <c r="J246" s="108" t="s">
        <v>806</v>
      </c>
    </row>
    <row r="247" spans="1:10" ht="60" x14ac:dyDescent="0.3">
      <c r="A247" s="92">
        <v>244</v>
      </c>
      <c r="B247" s="93" t="s">
        <v>213</v>
      </c>
      <c r="C247" s="91" t="s">
        <v>202</v>
      </c>
      <c r="D247" s="94">
        <v>6000</v>
      </c>
      <c r="E247" s="91" t="s">
        <v>198</v>
      </c>
      <c r="F247" s="91" t="s">
        <v>196</v>
      </c>
      <c r="G247" s="107"/>
      <c r="H247" s="93" t="s">
        <v>596</v>
      </c>
      <c r="I247" s="108" t="s">
        <v>1605</v>
      </c>
      <c r="J247" s="108" t="s">
        <v>806</v>
      </c>
    </row>
    <row r="248" spans="1:10" ht="60" x14ac:dyDescent="0.3">
      <c r="A248" s="92">
        <v>245</v>
      </c>
      <c r="B248" s="93" t="s">
        <v>214</v>
      </c>
      <c r="C248" s="91" t="s">
        <v>202</v>
      </c>
      <c r="D248" s="94">
        <v>6000</v>
      </c>
      <c r="E248" s="91" t="s">
        <v>198</v>
      </c>
      <c r="F248" s="91" t="s">
        <v>196</v>
      </c>
      <c r="G248" s="107"/>
      <c r="H248" s="93" t="s">
        <v>596</v>
      </c>
      <c r="I248" s="108" t="s">
        <v>1606</v>
      </c>
      <c r="J248" s="108" t="s">
        <v>806</v>
      </c>
    </row>
    <row r="249" spans="1:10" ht="60" x14ac:dyDescent="0.3">
      <c r="A249" s="92">
        <v>246</v>
      </c>
      <c r="B249" s="93" t="s">
        <v>1433</v>
      </c>
      <c r="C249" s="91" t="s">
        <v>202</v>
      </c>
      <c r="D249" s="94">
        <v>6000</v>
      </c>
      <c r="E249" s="91" t="s">
        <v>198</v>
      </c>
      <c r="F249" s="91" t="s">
        <v>196</v>
      </c>
      <c r="G249" s="107"/>
      <c r="H249" s="93" t="s">
        <v>596</v>
      </c>
      <c r="I249" s="108" t="s">
        <v>1607</v>
      </c>
      <c r="J249" s="108" t="s">
        <v>806</v>
      </c>
    </row>
    <row r="250" spans="1:10" ht="120" x14ac:dyDescent="0.3">
      <c r="A250" s="92">
        <v>247</v>
      </c>
      <c r="B250" s="93" t="s">
        <v>1433</v>
      </c>
      <c r="C250" s="91" t="s">
        <v>1432</v>
      </c>
      <c r="D250" s="94">
        <v>30000</v>
      </c>
      <c r="E250" s="91" t="s">
        <v>1052</v>
      </c>
      <c r="F250" s="91" t="s">
        <v>196</v>
      </c>
      <c r="G250" s="107"/>
      <c r="H250" s="93" t="s">
        <v>596</v>
      </c>
      <c r="I250" s="108" t="s">
        <v>1607</v>
      </c>
      <c r="J250" s="108" t="s">
        <v>806</v>
      </c>
    </row>
    <row r="251" spans="1:10" ht="60" x14ac:dyDescent="0.3">
      <c r="A251" s="92">
        <v>248</v>
      </c>
      <c r="B251" s="93" t="s">
        <v>216</v>
      </c>
      <c r="C251" s="91" t="s">
        <v>202</v>
      </c>
      <c r="D251" s="94">
        <v>6000</v>
      </c>
      <c r="E251" s="91" t="s">
        <v>194</v>
      </c>
      <c r="F251" s="91" t="s">
        <v>196</v>
      </c>
      <c r="G251" s="107"/>
      <c r="H251" s="93" t="s">
        <v>596</v>
      </c>
      <c r="I251" s="108" t="s">
        <v>1608</v>
      </c>
      <c r="J251" s="108" t="s">
        <v>806</v>
      </c>
    </row>
    <row r="252" spans="1:10" ht="120" x14ac:dyDescent="0.3">
      <c r="A252" s="92">
        <v>249</v>
      </c>
      <c r="B252" s="93" t="s">
        <v>216</v>
      </c>
      <c r="C252" s="91" t="s">
        <v>1432</v>
      </c>
      <c r="D252" s="94">
        <v>30000</v>
      </c>
      <c r="E252" s="91" t="s">
        <v>1052</v>
      </c>
      <c r="F252" s="91" t="s">
        <v>196</v>
      </c>
      <c r="G252" s="107"/>
      <c r="H252" s="93" t="s">
        <v>596</v>
      </c>
      <c r="I252" s="108" t="s">
        <v>1608</v>
      </c>
      <c r="J252" s="108" t="s">
        <v>806</v>
      </c>
    </row>
    <row r="253" spans="1:10" ht="60" x14ac:dyDescent="0.3">
      <c r="A253" s="92">
        <v>250</v>
      </c>
      <c r="B253" s="93" t="s">
        <v>217</v>
      </c>
      <c r="C253" s="92" t="s">
        <v>218</v>
      </c>
      <c r="D253" s="97">
        <v>25000</v>
      </c>
      <c r="E253" s="91" t="s">
        <v>219</v>
      </c>
      <c r="F253" s="91" t="s">
        <v>39</v>
      </c>
      <c r="G253" s="107"/>
      <c r="H253" s="93" t="s">
        <v>217</v>
      </c>
      <c r="I253" s="108"/>
      <c r="J253" s="108" t="s">
        <v>788</v>
      </c>
    </row>
    <row r="254" spans="1:10" ht="120" x14ac:dyDescent="0.3">
      <c r="A254" s="92">
        <v>251</v>
      </c>
      <c r="B254" s="93" t="s">
        <v>217</v>
      </c>
      <c r="C254" s="91" t="s">
        <v>221</v>
      </c>
      <c r="D254" s="97">
        <v>13000</v>
      </c>
      <c r="E254" s="91" t="s">
        <v>222</v>
      </c>
      <c r="F254" s="92" t="s">
        <v>39</v>
      </c>
      <c r="G254" s="107"/>
      <c r="H254" s="93" t="s">
        <v>217</v>
      </c>
      <c r="I254" s="108"/>
      <c r="J254" s="108" t="s">
        <v>788</v>
      </c>
    </row>
    <row r="255" spans="1:10" ht="60" x14ac:dyDescent="0.3">
      <c r="A255" s="92">
        <v>252</v>
      </c>
      <c r="B255" s="93" t="s">
        <v>217</v>
      </c>
      <c r="C255" s="91" t="s">
        <v>224</v>
      </c>
      <c r="D255" s="97">
        <v>196000</v>
      </c>
      <c r="E255" s="91" t="s">
        <v>225</v>
      </c>
      <c r="F255" s="92" t="s">
        <v>39</v>
      </c>
      <c r="G255" s="107"/>
      <c r="H255" s="93" t="s">
        <v>217</v>
      </c>
      <c r="I255" s="108"/>
      <c r="J255" s="108" t="s">
        <v>788</v>
      </c>
    </row>
    <row r="256" spans="1:10" ht="135" x14ac:dyDescent="0.3">
      <c r="A256" s="92">
        <v>253</v>
      </c>
      <c r="B256" s="93" t="s">
        <v>217</v>
      </c>
      <c r="C256" s="91" t="s">
        <v>227</v>
      </c>
      <c r="D256" s="97">
        <v>30000</v>
      </c>
      <c r="E256" s="91" t="s">
        <v>228</v>
      </c>
      <c r="F256" s="92" t="s">
        <v>39</v>
      </c>
      <c r="G256" s="107"/>
      <c r="H256" s="93" t="s">
        <v>217</v>
      </c>
      <c r="I256" s="108"/>
      <c r="J256" s="108" t="s">
        <v>788</v>
      </c>
    </row>
    <row r="257" spans="1:10" ht="105" x14ac:dyDescent="0.3">
      <c r="A257" s="92">
        <v>254</v>
      </c>
      <c r="B257" s="93" t="s">
        <v>217</v>
      </c>
      <c r="C257" s="91" t="s">
        <v>1054</v>
      </c>
      <c r="D257" s="97">
        <v>680000</v>
      </c>
      <c r="E257" s="91" t="s">
        <v>1055</v>
      </c>
      <c r="F257" s="92" t="s">
        <v>39</v>
      </c>
      <c r="G257" s="107"/>
      <c r="H257" s="93" t="s">
        <v>217</v>
      </c>
      <c r="I257" s="108"/>
      <c r="J257" s="108" t="s">
        <v>788</v>
      </c>
    </row>
    <row r="258" spans="1:10" ht="90" x14ac:dyDescent="0.3">
      <c r="A258" s="92">
        <v>255</v>
      </c>
      <c r="B258" s="93" t="s">
        <v>217</v>
      </c>
      <c r="C258" s="91" t="s">
        <v>1056</v>
      </c>
      <c r="D258" s="97">
        <v>60000</v>
      </c>
      <c r="E258" s="91" t="s">
        <v>1057</v>
      </c>
      <c r="F258" s="92" t="s">
        <v>39</v>
      </c>
      <c r="G258" s="107"/>
      <c r="H258" s="93" t="s">
        <v>217</v>
      </c>
      <c r="I258" s="108"/>
      <c r="J258" s="108" t="s">
        <v>788</v>
      </c>
    </row>
    <row r="259" spans="1:10" ht="90" x14ac:dyDescent="0.3">
      <c r="A259" s="92">
        <v>256</v>
      </c>
      <c r="B259" s="93" t="s">
        <v>217</v>
      </c>
      <c r="C259" s="91" t="s">
        <v>230</v>
      </c>
      <c r="D259" s="97">
        <v>728000</v>
      </c>
      <c r="E259" s="91" t="s">
        <v>231</v>
      </c>
      <c r="F259" s="92" t="s">
        <v>39</v>
      </c>
      <c r="G259" s="107"/>
      <c r="H259" s="93" t="s">
        <v>217</v>
      </c>
      <c r="I259" s="108"/>
      <c r="J259" s="108" t="s">
        <v>788</v>
      </c>
    </row>
    <row r="260" spans="1:10" ht="75" x14ac:dyDescent="0.3">
      <c r="A260" s="92">
        <v>257</v>
      </c>
      <c r="B260" s="93" t="s">
        <v>217</v>
      </c>
      <c r="C260" s="92" t="s">
        <v>1058</v>
      </c>
      <c r="D260" s="97">
        <v>300000</v>
      </c>
      <c r="E260" s="91" t="s">
        <v>1059</v>
      </c>
      <c r="F260" s="92" t="s">
        <v>39</v>
      </c>
      <c r="G260" s="107"/>
      <c r="H260" s="93" t="s">
        <v>217</v>
      </c>
      <c r="I260" s="108"/>
      <c r="J260" s="108" t="s">
        <v>788</v>
      </c>
    </row>
    <row r="261" spans="1:10" ht="45" x14ac:dyDescent="0.3">
      <c r="A261" s="92">
        <v>258</v>
      </c>
      <c r="B261" s="93" t="s">
        <v>1434</v>
      </c>
      <c r="C261" s="91" t="s">
        <v>1843</v>
      </c>
      <c r="D261" s="97">
        <v>154500</v>
      </c>
      <c r="E261" s="91" t="s">
        <v>1844</v>
      </c>
      <c r="F261" s="92" t="s">
        <v>39</v>
      </c>
      <c r="G261" s="107"/>
      <c r="H261" s="93" t="s">
        <v>1556</v>
      </c>
      <c r="I261" s="108" t="s">
        <v>1842</v>
      </c>
      <c r="J261" s="108" t="s">
        <v>806</v>
      </c>
    </row>
    <row r="262" spans="1:10" ht="60" x14ac:dyDescent="0.3">
      <c r="A262" s="92">
        <v>259</v>
      </c>
      <c r="B262" s="93" t="s">
        <v>932</v>
      </c>
      <c r="C262" s="91" t="s">
        <v>1060</v>
      </c>
      <c r="D262" s="97">
        <v>585044</v>
      </c>
      <c r="E262" s="91" t="s">
        <v>1061</v>
      </c>
      <c r="F262" s="92" t="s">
        <v>39</v>
      </c>
      <c r="G262" s="107"/>
      <c r="H262" s="93" t="s">
        <v>932</v>
      </c>
      <c r="I262" s="108"/>
      <c r="J262" s="108" t="s">
        <v>788</v>
      </c>
    </row>
    <row r="263" spans="1:10" ht="75" x14ac:dyDescent="0.3">
      <c r="A263" s="92">
        <v>260</v>
      </c>
      <c r="B263" s="93" t="s">
        <v>1062</v>
      </c>
      <c r="C263" s="91" t="s">
        <v>1435</v>
      </c>
      <c r="D263" s="97">
        <v>20000</v>
      </c>
      <c r="E263" s="91" t="s">
        <v>1063</v>
      </c>
      <c r="F263" s="91" t="s">
        <v>236</v>
      </c>
      <c r="G263" s="107"/>
      <c r="H263" s="93" t="s">
        <v>932</v>
      </c>
      <c r="I263" s="108" t="s">
        <v>1609</v>
      </c>
      <c r="J263" s="108" t="s">
        <v>806</v>
      </c>
    </row>
    <row r="264" spans="1:10" ht="75" x14ac:dyDescent="0.3">
      <c r="A264" s="92">
        <v>261</v>
      </c>
      <c r="B264" s="93" t="s">
        <v>1064</v>
      </c>
      <c r="C264" s="91" t="s">
        <v>1435</v>
      </c>
      <c r="D264" s="97">
        <v>20000</v>
      </c>
      <c r="E264" s="91" t="s">
        <v>1063</v>
      </c>
      <c r="F264" s="91" t="s">
        <v>1065</v>
      </c>
      <c r="G264" s="107"/>
      <c r="H264" s="93" t="s">
        <v>932</v>
      </c>
      <c r="I264" s="108" t="s">
        <v>1610</v>
      </c>
      <c r="J264" s="108" t="s">
        <v>806</v>
      </c>
    </row>
    <row r="265" spans="1:10" ht="90.5" customHeight="1" x14ac:dyDescent="0.3">
      <c r="A265" s="92">
        <v>262</v>
      </c>
      <c r="B265" s="93" t="s">
        <v>1066</v>
      </c>
      <c r="C265" s="91" t="s">
        <v>1067</v>
      </c>
      <c r="D265" s="97">
        <v>12000</v>
      </c>
      <c r="E265" s="91" t="s">
        <v>1068</v>
      </c>
      <c r="F265" s="91" t="s">
        <v>236</v>
      </c>
      <c r="G265" s="107"/>
      <c r="H265" s="93" t="s">
        <v>932</v>
      </c>
      <c r="I265" s="108" t="s">
        <v>1611</v>
      </c>
      <c r="J265" s="108" t="s">
        <v>806</v>
      </c>
    </row>
    <row r="266" spans="1:10" ht="75" x14ac:dyDescent="0.3">
      <c r="A266" s="92">
        <v>263</v>
      </c>
      <c r="B266" s="93" t="s">
        <v>1066</v>
      </c>
      <c r="C266" s="91" t="s">
        <v>1069</v>
      </c>
      <c r="D266" s="97">
        <v>40000</v>
      </c>
      <c r="E266" s="91" t="s">
        <v>1063</v>
      </c>
      <c r="F266" s="91" t="s">
        <v>236</v>
      </c>
      <c r="G266" s="107"/>
      <c r="H266" s="93" t="s">
        <v>932</v>
      </c>
      <c r="I266" s="108" t="s">
        <v>1611</v>
      </c>
      <c r="J266" s="108" t="s">
        <v>806</v>
      </c>
    </row>
    <row r="267" spans="1:10" ht="45" x14ac:dyDescent="0.3">
      <c r="A267" s="92">
        <v>264</v>
      </c>
      <c r="B267" s="93" t="s">
        <v>1070</v>
      </c>
      <c r="C267" s="91" t="s">
        <v>375</v>
      </c>
      <c r="D267" s="97">
        <v>38000</v>
      </c>
      <c r="E267" s="91" t="s">
        <v>1071</v>
      </c>
      <c r="F267" s="91" t="s">
        <v>236</v>
      </c>
      <c r="G267" s="107"/>
      <c r="H267" s="93" t="s">
        <v>932</v>
      </c>
      <c r="I267" s="108" t="s">
        <v>1612</v>
      </c>
      <c r="J267" s="108" t="s">
        <v>806</v>
      </c>
    </row>
    <row r="268" spans="1:10" ht="105" x14ac:dyDescent="0.3">
      <c r="A268" s="92">
        <v>265</v>
      </c>
      <c r="B268" s="93" t="s">
        <v>1070</v>
      </c>
      <c r="C268" s="91" t="s">
        <v>1072</v>
      </c>
      <c r="D268" s="97">
        <v>40000</v>
      </c>
      <c r="E268" s="91" t="s">
        <v>1073</v>
      </c>
      <c r="F268" s="91" t="s">
        <v>236</v>
      </c>
      <c r="G268" s="107"/>
      <c r="H268" s="93" t="s">
        <v>932</v>
      </c>
      <c r="I268" s="108" t="s">
        <v>1612</v>
      </c>
      <c r="J268" s="108" t="s">
        <v>806</v>
      </c>
    </row>
    <row r="269" spans="1:10" ht="75" x14ac:dyDescent="0.3">
      <c r="A269" s="92">
        <v>266</v>
      </c>
      <c r="B269" s="93" t="s">
        <v>1070</v>
      </c>
      <c r="C269" s="91" t="s">
        <v>1074</v>
      </c>
      <c r="D269" s="97">
        <v>15000</v>
      </c>
      <c r="E269" s="91" t="s">
        <v>1075</v>
      </c>
      <c r="F269" s="91" t="s">
        <v>236</v>
      </c>
      <c r="G269" s="107"/>
      <c r="H269" s="93" t="s">
        <v>932</v>
      </c>
      <c r="I269" s="108" t="s">
        <v>1612</v>
      </c>
      <c r="J269" s="108" t="s">
        <v>806</v>
      </c>
    </row>
    <row r="270" spans="1:10" ht="90" x14ac:dyDescent="0.3">
      <c r="A270" s="92">
        <v>267</v>
      </c>
      <c r="B270" s="93" t="s">
        <v>1070</v>
      </c>
      <c r="C270" s="91" t="s">
        <v>1076</v>
      </c>
      <c r="D270" s="97">
        <v>10000</v>
      </c>
      <c r="E270" s="91" t="s">
        <v>1077</v>
      </c>
      <c r="F270" s="91" t="s">
        <v>236</v>
      </c>
      <c r="G270" s="107"/>
      <c r="H270" s="93" t="s">
        <v>932</v>
      </c>
      <c r="I270" s="108" t="s">
        <v>1612</v>
      </c>
      <c r="J270" s="108" t="s">
        <v>806</v>
      </c>
    </row>
    <row r="271" spans="1:10" ht="90" x14ac:dyDescent="0.3">
      <c r="A271" s="92">
        <v>268</v>
      </c>
      <c r="B271" s="93" t="s">
        <v>1070</v>
      </c>
      <c r="C271" s="91" t="s">
        <v>1078</v>
      </c>
      <c r="D271" s="97">
        <v>30000</v>
      </c>
      <c r="E271" s="91" t="s">
        <v>1079</v>
      </c>
      <c r="F271" s="91" t="s">
        <v>236</v>
      </c>
      <c r="G271" s="107"/>
      <c r="H271" s="93" t="s">
        <v>932</v>
      </c>
      <c r="I271" s="108" t="s">
        <v>1612</v>
      </c>
      <c r="J271" s="108" t="s">
        <v>806</v>
      </c>
    </row>
    <row r="272" spans="1:10" ht="60" x14ac:dyDescent="0.3">
      <c r="A272" s="91">
        <v>269</v>
      </c>
      <c r="B272" s="91" t="s">
        <v>233</v>
      </c>
      <c r="C272" s="91" t="s">
        <v>234</v>
      </c>
      <c r="D272" s="92">
        <v>26750</v>
      </c>
      <c r="E272" s="91" t="s">
        <v>235</v>
      </c>
      <c r="F272" s="91" t="s">
        <v>236</v>
      </c>
      <c r="G272" s="107"/>
      <c r="H272" s="93" t="s">
        <v>233</v>
      </c>
      <c r="I272" s="108"/>
      <c r="J272" s="108" t="s">
        <v>788</v>
      </c>
    </row>
    <row r="273" spans="1:10" ht="45" x14ac:dyDescent="0.3">
      <c r="A273" s="91"/>
      <c r="B273" s="91" t="s">
        <v>233</v>
      </c>
      <c r="C273" s="91" t="s">
        <v>237</v>
      </c>
      <c r="D273" s="92">
        <v>38250</v>
      </c>
      <c r="E273" s="91" t="s">
        <v>238</v>
      </c>
      <c r="F273" s="91" t="s">
        <v>236</v>
      </c>
      <c r="G273" s="107" t="s">
        <v>1436</v>
      </c>
      <c r="H273" s="93" t="s">
        <v>233</v>
      </c>
      <c r="I273" s="108"/>
      <c r="J273" s="108" t="s">
        <v>788</v>
      </c>
    </row>
    <row r="274" spans="1:10" ht="90" x14ac:dyDescent="0.3">
      <c r="A274" s="92">
        <v>270</v>
      </c>
      <c r="B274" s="93" t="s">
        <v>239</v>
      </c>
      <c r="C274" s="91" t="s">
        <v>240</v>
      </c>
      <c r="D274" s="97">
        <v>31500</v>
      </c>
      <c r="E274" s="91" t="s">
        <v>241</v>
      </c>
      <c r="F274" s="91" t="s">
        <v>236</v>
      </c>
      <c r="G274" s="107"/>
      <c r="H274" s="93" t="s">
        <v>233</v>
      </c>
      <c r="I274" s="108" t="s">
        <v>1613</v>
      </c>
      <c r="J274" s="108" t="s">
        <v>806</v>
      </c>
    </row>
    <row r="275" spans="1:10" ht="90" x14ac:dyDescent="0.3">
      <c r="A275" s="92">
        <v>271</v>
      </c>
      <c r="B275" s="93" t="s">
        <v>233</v>
      </c>
      <c r="C275" s="91" t="s">
        <v>242</v>
      </c>
      <c r="D275" s="97">
        <v>10000</v>
      </c>
      <c r="E275" s="91" t="s">
        <v>241</v>
      </c>
      <c r="F275" s="91" t="s">
        <v>236</v>
      </c>
      <c r="G275" s="107"/>
      <c r="H275" s="93" t="s">
        <v>233</v>
      </c>
      <c r="I275" s="108"/>
      <c r="J275" s="108" t="s">
        <v>788</v>
      </c>
    </row>
    <row r="276" spans="1:10" ht="60" x14ac:dyDescent="0.3">
      <c r="A276" s="92">
        <v>272</v>
      </c>
      <c r="B276" s="93" t="s">
        <v>1080</v>
      </c>
      <c r="C276" s="92" t="s">
        <v>1081</v>
      </c>
      <c r="D276" s="92" t="s">
        <v>1082</v>
      </c>
      <c r="E276" s="109" t="s">
        <v>1083</v>
      </c>
      <c r="F276" s="91" t="s">
        <v>196</v>
      </c>
      <c r="G276" s="107"/>
      <c r="H276" s="93" t="s">
        <v>233</v>
      </c>
      <c r="I276" s="108"/>
      <c r="J276" s="108" t="s">
        <v>788</v>
      </c>
    </row>
    <row r="277" spans="1:10" ht="150" x14ac:dyDescent="0.3">
      <c r="A277" s="92">
        <v>273</v>
      </c>
      <c r="B277" s="93" t="s">
        <v>233</v>
      </c>
      <c r="C277" s="92" t="s">
        <v>1084</v>
      </c>
      <c r="D277" s="94">
        <v>18672.75</v>
      </c>
      <c r="E277" s="91" t="s">
        <v>1085</v>
      </c>
      <c r="F277" s="91" t="s">
        <v>196</v>
      </c>
      <c r="G277" s="107"/>
      <c r="H277" s="93" t="s">
        <v>233</v>
      </c>
      <c r="I277" s="108"/>
      <c r="J277" s="108" t="s">
        <v>788</v>
      </c>
    </row>
    <row r="278" spans="1:10" ht="60" x14ac:dyDescent="0.3">
      <c r="A278" s="92">
        <v>274</v>
      </c>
      <c r="B278" s="93" t="s">
        <v>243</v>
      </c>
      <c r="C278" s="92" t="s">
        <v>244</v>
      </c>
      <c r="D278" s="94">
        <v>300000</v>
      </c>
      <c r="E278" s="91" t="s">
        <v>245</v>
      </c>
      <c r="F278" s="91" t="s">
        <v>196</v>
      </c>
      <c r="G278" s="107"/>
      <c r="H278" s="93" t="s">
        <v>243</v>
      </c>
      <c r="I278" s="108"/>
      <c r="J278" s="108" t="s">
        <v>788</v>
      </c>
    </row>
    <row r="279" spans="1:10" ht="90" x14ac:dyDescent="0.3">
      <c r="A279" s="92">
        <v>275</v>
      </c>
      <c r="B279" s="93" t="s">
        <v>1845</v>
      </c>
      <c r="C279" s="91" t="s">
        <v>1086</v>
      </c>
      <c r="D279" s="97">
        <v>90000</v>
      </c>
      <c r="E279" s="91" t="s">
        <v>683</v>
      </c>
      <c r="F279" s="91" t="s">
        <v>251</v>
      </c>
      <c r="G279" s="107"/>
      <c r="H279" s="93" t="s">
        <v>243</v>
      </c>
      <c r="I279" s="93" t="s">
        <v>1614</v>
      </c>
      <c r="J279" s="108" t="s">
        <v>806</v>
      </c>
    </row>
    <row r="280" spans="1:10" ht="90" x14ac:dyDescent="0.3">
      <c r="A280" s="92">
        <v>276</v>
      </c>
      <c r="B280" s="93" t="s">
        <v>1532</v>
      </c>
      <c r="C280" s="91" t="s">
        <v>1087</v>
      </c>
      <c r="D280" s="97">
        <v>20000</v>
      </c>
      <c r="E280" s="91" t="s">
        <v>683</v>
      </c>
      <c r="F280" s="91" t="s">
        <v>251</v>
      </c>
      <c r="G280" s="107"/>
      <c r="H280" s="93" t="s">
        <v>243</v>
      </c>
      <c r="I280" s="93" t="s">
        <v>315</v>
      </c>
      <c r="J280" s="108" t="s">
        <v>806</v>
      </c>
    </row>
    <row r="281" spans="1:10" ht="135" x14ac:dyDescent="0.3">
      <c r="A281" s="92">
        <v>277</v>
      </c>
      <c r="B281" s="93" t="s">
        <v>1449</v>
      </c>
      <c r="C281" s="91" t="s">
        <v>1088</v>
      </c>
      <c r="D281" s="97">
        <v>20000</v>
      </c>
      <c r="E281" s="91" t="s">
        <v>1089</v>
      </c>
      <c r="F281" s="91" t="s">
        <v>251</v>
      </c>
      <c r="G281" s="107"/>
      <c r="H281" s="93" t="s">
        <v>243</v>
      </c>
      <c r="I281" s="93" t="s">
        <v>1615</v>
      </c>
      <c r="J281" s="108" t="s">
        <v>806</v>
      </c>
    </row>
    <row r="282" spans="1:10" ht="75" x14ac:dyDescent="0.3">
      <c r="A282" s="92">
        <v>278</v>
      </c>
      <c r="B282" s="93" t="s">
        <v>247</v>
      </c>
      <c r="C282" s="91" t="s">
        <v>248</v>
      </c>
      <c r="D282" s="97">
        <v>1900000</v>
      </c>
      <c r="E282" s="91" t="s">
        <v>249</v>
      </c>
      <c r="F282" s="91" t="s">
        <v>251</v>
      </c>
      <c r="G282" s="107"/>
      <c r="H282" s="93" t="s">
        <v>247</v>
      </c>
      <c r="I282" s="108"/>
      <c r="J282" s="108" t="s">
        <v>788</v>
      </c>
    </row>
    <row r="283" spans="1:10" ht="105" x14ac:dyDescent="0.3">
      <c r="A283" s="92">
        <v>279</v>
      </c>
      <c r="B283" s="93" t="s">
        <v>247</v>
      </c>
      <c r="C283" s="91" t="s">
        <v>252</v>
      </c>
      <c r="D283" s="97">
        <v>650000</v>
      </c>
      <c r="E283" s="91" t="s">
        <v>253</v>
      </c>
      <c r="F283" s="91" t="s">
        <v>251</v>
      </c>
      <c r="G283" s="107"/>
      <c r="H283" s="93" t="s">
        <v>247</v>
      </c>
      <c r="I283" s="108"/>
      <c r="J283" s="108" t="s">
        <v>788</v>
      </c>
    </row>
    <row r="284" spans="1:10" ht="90" x14ac:dyDescent="0.3">
      <c r="A284" s="92">
        <v>280</v>
      </c>
      <c r="B284" s="93" t="s">
        <v>247</v>
      </c>
      <c r="C284" s="91" t="s">
        <v>899</v>
      </c>
      <c r="D284" s="97">
        <v>1232400</v>
      </c>
      <c r="E284" s="91" t="s">
        <v>1090</v>
      </c>
      <c r="F284" s="91" t="s">
        <v>251</v>
      </c>
      <c r="G284" s="107"/>
      <c r="H284" s="93" t="s">
        <v>247</v>
      </c>
      <c r="I284" s="108"/>
      <c r="J284" s="108" t="s">
        <v>788</v>
      </c>
    </row>
    <row r="285" spans="1:10" ht="90" x14ac:dyDescent="0.3">
      <c r="A285" s="92">
        <v>281</v>
      </c>
      <c r="B285" s="93" t="s">
        <v>255</v>
      </c>
      <c r="C285" s="91" t="s">
        <v>256</v>
      </c>
      <c r="D285" s="92">
        <v>7.5</v>
      </c>
      <c r="E285" s="109" t="s">
        <v>257</v>
      </c>
      <c r="F285" s="91" t="s">
        <v>109</v>
      </c>
      <c r="G285" s="107"/>
      <c r="H285" s="93" t="s">
        <v>247</v>
      </c>
      <c r="I285" s="108" t="s">
        <v>1617</v>
      </c>
      <c r="J285" s="108" t="s">
        <v>806</v>
      </c>
    </row>
    <row r="286" spans="1:10" ht="90" x14ac:dyDescent="0.3">
      <c r="A286" s="92">
        <v>282</v>
      </c>
      <c r="B286" s="93" t="s">
        <v>259</v>
      </c>
      <c r="C286" s="91" t="s">
        <v>260</v>
      </c>
      <c r="D286" s="92">
        <v>31.41</v>
      </c>
      <c r="E286" s="109" t="s">
        <v>261</v>
      </c>
      <c r="F286" s="91" t="s">
        <v>109</v>
      </c>
      <c r="G286" s="107"/>
      <c r="H286" s="93" t="s">
        <v>247</v>
      </c>
      <c r="I286" s="108" t="s">
        <v>1618</v>
      </c>
      <c r="J286" s="108" t="s">
        <v>806</v>
      </c>
    </row>
    <row r="287" spans="1:10" ht="75" x14ac:dyDescent="0.3">
      <c r="A287" s="92">
        <v>283</v>
      </c>
      <c r="B287" s="93" t="s">
        <v>263</v>
      </c>
      <c r="C287" s="91" t="s">
        <v>264</v>
      </c>
      <c r="D287" s="92">
        <v>45</v>
      </c>
      <c r="E287" s="109" t="s">
        <v>265</v>
      </c>
      <c r="F287" s="91" t="s">
        <v>109</v>
      </c>
      <c r="G287" s="107"/>
      <c r="H287" s="93" t="s">
        <v>247</v>
      </c>
      <c r="I287" s="108" t="s">
        <v>1619</v>
      </c>
      <c r="J287" s="108" t="s">
        <v>806</v>
      </c>
    </row>
    <row r="288" spans="1:10" ht="105" x14ac:dyDescent="0.3">
      <c r="A288" s="92">
        <v>284</v>
      </c>
      <c r="B288" s="93" t="s">
        <v>267</v>
      </c>
      <c r="C288" s="91" t="s">
        <v>268</v>
      </c>
      <c r="D288" s="92">
        <v>56</v>
      </c>
      <c r="E288" s="109" t="s">
        <v>269</v>
      </c>
      <c r="F288" s="91" t="s">
        <v>109</v>
      </c>
      <c r="G288" s="107"/>
      <c r="H288" s="93" t="s">
        <v>247</v>
      </c>
      <c r="I288" s="108" t="s">
        <v>1620</v>
      </c>
      <c r="J288" s="108" t="s">
        <v>806</v>
      </c>
    </row>
    <row r="289" spans="1:10" ht="105" x14ac:dyDescent="0.3">
      <c r="A289" s="92">
        <v>285</v>
      </c>
      <c r="B289" s="93" t="s">
        <v>271</v>
      </c>
      <c r="C289" s="91" t="s">
        <v>272</v>
      </c>
      <c r="D289" s="92">
        <v>28</v>
      </c>
      <c r="E289" s="109" t="s">
        <v>273</v>
      </c>
      <c r="F289" s="91" t="s">
        <v>109</v>
      </c>
      <c r="G289" s="107"/>
      <c r="H289" s="93" t="s">
        <v>247</v>
      </c>
      <c r="I289" s="108" t="s">
        <v>1621</v>
      </c>
      <c r="J289" s="108" t="s">
        <v>806</v>
      </c>
    </row>
    <row r="290" spans="1:10" ht="120" x14ac:dyDescent="0.3">
      <c r="A290" s="92">
        <v>286</v>
      </c>
      <c r="B290" s="93" t="s">
        <v>275</v>
      </c>
      <c r="C290" s="91" t="s">
        <v>276</v>
      </c>
      <c r="D290" s="92">
        <v>56</v>
      </c>
      <c r="E290" s="109" t="s">
        <v>277</v>
      </c>
      <c r="F290" s="91" t="s">
        <v>109</v>
      </c>
      <c r="G290" s="107"/>
      <c r="H290" s="93" t="s">
        <v>247</v>
      </c>
      <c r="I290" s="108" t="s">
        <v>1622</v>
      </c>
      <c r="J290" s="108" t="s">
        <v>806</v>
      </c>
    </row>
    <row r="291" spans="1:10" ht="105" x14ac:dyDescent="0.3">
      <c r="A291" s="92">
        <v>287</v>
      </c>
      <c r="B291" s="93" t="s">
        <v>279</v>
      </c>
      <c r="C291" s="91" t="s">
        <v>280</v>
      </c>
      <c r="D291" s="92">
        <v>40</v>
      </c>
      <c r="E291" s="109" t="s">
        <v>281</v>
      </c>
      <c r="F291" s="91" t="s">
        <v>109</v>
      </c>
      <c r="G291" s="107"/>
      <c r="H291" s="93" t="s">
        <v>247</v>
      </c>
      <c r="I291" s="108" t="s">
        <v>1623</v>
      </c>
      <c r="J291" s="108" t="s">
        <v>806</v>
      </c>
    </row>
    <row r="292" spans="1:10" ht="75" x14ac:dyDescent="0.3">
      <c r="A292" s="92">
        <v>288</v>
      </c>
      <c r="B292" s="93" t="s">
        <v>283</v>
      </c>
      <c r="C292" s="91" t="s">
        <v>1091</v>
      </c>
      <c r="D292" s="92">
        <v>30</v>
      </c>
      <c r="E292" s="109" t="s">
        <v>285</v>
      </c>
      <c r="F292" s="91" t="s">
        <v>109</v>
      </c>
      <c r="G292" s="107"/>
      <c r="H292" s="93" t="s">
        <v>247</v>
      </c>
      <c r="I292" s="108" t="s">
        <v>1624</v>
      </c>
      <c r="J292" s="108" t="s">
        <v>806</v>
      </c>
    </row>
    <row r="293" spans="1:10" ht="45" x14ac:dyDescent="0.3">
      <c r="A293" s="92">
        <v>289</v>
      </c>
      <c r="B293" s="93" t="s">
        <v>288</v>
      </c>
      <c r="C293" s="91" t="s">
        <v>1092</v>
      </c>
      <c r="D293" s="97">
        <v>685000</v>
      </c>
      <c r="E293" s="91" t="s">
        <v>1093</v>
      </c>
      <c r="F293" s="91" t="s">
        <v>109</v>
      </c>
      <c r="G293" s="107"/>
      <c r="H293" s="93" t="s">
        <v>288</v>
      </c>
      <c r="I293" s="108"/>
      <c r="J293" s="108" t="s">
        <v>788</v>
      </c>
    </row>
    <row r="294" spans="1:10" ht="60" x14ac:dyDescent="0.3">
      <c r="A294" s="92">
        <v>290</v>
      </c>
      <c r="B294" s="93" t="s">
        <v>288</v>
      </c>
      <c r="C294" s="91" t="s">
        <v>1094</v>
      </c>
      <c r="D294" s="97">
        <v>18000</v>
      </c>
      <c r="E294" s="91" t="s">
        <v>1095</v>
      </c>
      <c r="F294" s="91" t="s">
        <v>109</v>
      </c>
      <c r="G294" s="107"/>
      <c r="H294" s="93" t="s">
        <v>288</v>
      </c>
      <c r="I294" s="108"/>
      <c r="J294" s="108" t="s">
        <v>788</v>
      </c>
    </row>
    <row r="295" spans="1:10" ht="45" x14ac:dyDescent="0.3">
      <c r="A295" s="92">
        <v>291</v>
      </c>
      <c r="B295" s="93" t="s">
        <v>288</v>
      </c>
      <c r="C295" s="91" t="s">
        <v>1096</v>
      </c>
      <c r="D295" s="97">
        <v>27000</v>
      </c>
      <c r="E295" s="91" t="s">
        <v>1097</v>
      </c>
      <c r="F295" s="91" t="s">
        <v>109</v>
      </c>
      <c r="G295" s="107"/>
      <c r="H295" s="93" t="s">
        <v>288</v>
      </c>
      <c r="I295" s="108"/>
      <c r="J295" s="108" t="s">
        <v>788</v>
      </c>
    </row>
    <row r="296" spans="1:10" ht="60" x14ac:dyDescent="0.3">
      <c r="A296" s="92">
        <v>292</v>
      </c>
      <c r="B296" s="93" t="s">
        <v>287</v>
      </c>
      <c r="C296" s="91" t="s">
        <v>289</v>
      </c>
      <c r="D296" s="97">
        <v>17000</v>
      </c>
      <c r="E296" s="91" t="s">
        <v>290</v>
      </c>
      <c r="F296" s="91" t="s">
        <v>109</v>
      </c>
      <c r="G296" s="107"/>
      <c r="H296" s="116" t="s">
        <v>288</v>
      </c>
      <c r="I296" s="93" t="s">
        <v>287</v>
      </c>
      <c r="J296" s="108" t="s">
        <v>806</v>
      </c>
    </row>
    <row r="297" spans="1:10" ht="60" x14ac:dyDescent="0.3">
      <c r="A297" s="92">
        <v>293</v>
      </c>
      <c r="B297" s="93" t="s">
        <v>287</v>
      </c>
      <c r="C297" s="91" t="s">
        <v>292</v>
      </c>
      <c r="D297" s="97">
        <v>18000</v>
      </c>
      <c r="E297" s="91" t="s">
        <v>290</v>
      </c>
      <c r="F297" s="91" t="s">
        <v>64</v>
      </c>
      <c r="G297" s="107"/>
      <c r="H297" s="116" t="s">
        <v>288</v>
      </c>
      <c r="I297" s="93" t="s">
        <v>287</v>
      </c>
      <c r="J297" s="108" t="s">
        <v>806</v>
      </c>
    </row>
    <row r="298" spans="1:10" ht="105" x14ac:dyDescent="0.3">
      <c r="A298" s="92">
        <v>294</v>
      </c>
      <c r="B298" s="93" t="s">
        <v>287</v>
      </c>
      <c r="C298" s="91" t="s">
        <v>293</v>
      </c>
      <c r="D298" s="97">
        <v>20000</v>
      </c>
      <c r="E298" s="91" t="s">
        <v>294</v>
      </c>
      <c r="F298" s="91" t="s">
        <v>64</v>
      </c>
      <c r="G298" s="107"/>
      <c r="H298" s="116" t="s">
        <v>288</v>
      </c>
      <c r="I298" s="93" t="s">
        <v>287</v>
      </c>
      <c r="J298" s="108" t="s">
        <v>806</v>
      </c>
    </row>
    <row r="299" spans="1:10" ht="60" x14ac:dyDescent="0.3">
      <c r="A299" s="92">
        <v>295</v>
      </c>
      <c r="B299" s="93" t="s">
        <v>287</v>
      </c>
      <c r="C299" s="91" t="s">
        <v>295</v>
      </c>
      <c r="D299" s="97">
        <v>5000</v>
      </c>
      <c r="E299" s="91" t="s">
        <v>296</v>
      </c>
      <c r="F299" s="91" t="s">
        <v>64</v>
      </c>
      <c r="G299" s="107"/>
      <c r="H299" s="116" t="s">
        <v>288</v>
      </c>
      <c r="I299" s="93" t="s">
        <v>287</v>
      </c>
      <c r="J299" s="108" t="s">
        <v>806</v>
      </c>
    </row>
    <row r="300" spans="1:10" ht="45" x14ac:dyDescent="0.3">
      <c r="A300" s="92">
        <v>296</v>
      </c>
      <c r="B300" s="93" t="s">
        <v>287</v>
      </c>
      <c r="C300" s="91" t="s">
        <v>1098</v>
      </c>
      <c r="D300" s="97">
        <v>7500</v>
      </c>
      <c r="E300" s="91" t="s">
        <v>1099</v>
      </c>
      <c r="F300" s="91" t="s">
        <v>64</v>
      </c>
      <c r="G300" s="107"/>
      <c r="H300" s="116" t="s">
        <v>288</v>
      </c>
      <c r="I300" s="93" t="s">
        <v>287</v>
      </c>
      <c r="J300" s="108" t="s">
        <v>806</v>
      </c>
    </row>
    <row r="301" spans="1:10" ht="45" x14ac:dyDescent="0.3">
      <c r="A301" s="92">
        <v>297</v>
      </c>
      <c r="B301" s="93" t="s">
        <v>297</v>
      </c>
      <c r="C301" s="91" t="s">
        <v>1100</v>
      </c>
      <c r="D301" s="97">
        <v>12000</v>
      </c>
      <c r="E301" s="91" t="s">
        <v>1101</v>
      </c>
      <c r="F301" s="91" t="s">
        <v>64</v>
      </c>
      <c r="G301" s="107"/>
      <c r="H301" s="116" t="s">
        <v>288</v>
      </c>
      <c r="I301" s="93" t="s">
        <v>297</v>
      </c>
      <c r="J301" s="108" t="s">
        <v>806</v>
      </c>
    </row>
    <row r="302" spans="1:10" ht="45" x14ac:dyDescent="0.3">
      <c r="A302" s="92">
        <v>298</v>
      </c>
      <c r="B302" s="93" t="s">
        <v>297</v>
      </c>
      <c r="C302" s="91" t="s">
        <v>1098</v>
      </c>
      <c r="D302" s="97">
        <v>7500</v>
      </c>
      <c r="E302" s="91" t="s">
        <v>1099</v>
      </c>
      <c r="F302" s="91" t="s">
        <v>64</v>
      </c>
      <c r="G302" s="107"/>
      <c r="H302" s="116" t="s">
        <v>288</v>
      </c>
      <c r="I302" s="93" t="s">
        <v>297</v>
      </c>
      <c r="J302" s="108" t="s">
        <v>806</v>
      </c>
    </row>
    <row r="303" spans="1:10" ht="60" x14ac:dyDescent="0.3">
      <c r="A303" s="92">
        <v>299</v>
      </c>
      <c r="B303" s="93" t="s">
        <v>297</v>
      </c>
      <c r="C303" s="91" t="s">
        <v>289</v>
      </c>
      <c r="D303" s="97">
        <v>17000</v>
      </c>
      <c r="E303" s="91" t="s">
        <v>290</v>
      </c>
      <c r="F303" s="91" t="s">
        <v>64</v>
      </c>
      <c r="G303" s="107"/>
      <c r="H303" s="116" t="s">
        <v>288</v>
      </c>
      <c r="I303" s="93" t="s">
        <v>297</v>
      </c>
      <c r="J303" s="108" t="s">
        <v>806</v>
      </c>
    </row>
    <row r="304" spans="1:10" ht="60" x14ac:dyDescent="0.3">
      <c r="A304" s="92">
        <v>300</v>
      </c>
      <c r="B304" s="93" t="s">
        <v>297</v>
      </c>
      <c r="C304" s="91" t="s">
        <v>304</v>
      </c>
      <c r="D304" s="97">
        <v>23000</v>
      </c>
      <c r="E304" s="91" t="s">
        <v>305</v>
      </c>
      <c r="F304" s="91" t="s">
        <v>64</v>
      </c>
      <c r="G304" s="107"/>
      <c r="H304" s="116" t="s">
        <v>288</v>
      </c>
      <c r="I304" s="93" t="s">
        <v>297</v>
      </c>
      <c r="J304" s="108" t="s">
        <v>806</v>
      </c>
    </row>
    <row r="305" spans="1:10" ht="90" x14ac:dyDescent="0.3">
      <c r="A305" s="92">
        <v>301</v>
      </c>
      <c r="B305" s="93" t="s">
        <v>297</v>
      </c>
      <c r="C305" s="91" t="s">
        <v>41</v>
      </c>
      <c r="D305" s="97">
        <v>36000</v>
      </c>
      <c r="E305" s="91" t="s">
        <v>1102</v>
      </c>
      <c r="F305" s="91" t="s">
        <v>64</v>
      </c>
      <c r="G305" s="107"/>
      <c r="H305" s="116" t="s">
        <v>288</v>
      </c>
      <c r="I305" s="93" t="s">
        <v>297</v>
      </c>
      <c r="J305" s="108" t="s">
        <v>806</v>
      </c>
    </row>
    <row r="306" spans="1:10" ht="45" x14ac:dyDescent="0.3">
      <c r="A306" s="92">
        <v>302</v>
      </c>
      <c r="B306" s="93" t="s">
        <v>298</v>
      </c>
      <c r="C306" s="91" t="s">
        <v>1098</v>
      </c>
      <c r="D306" s="97">
        <v>7500</v>
      </c>
      <c r="E306" s="91" t="s">
        <v>1099</v>
      </c>
      <c r="F306" s="91" t="s">
        <v>64</v>
      </c>
      <c r="G306" s="107"/>
      <c r="H306" s="116" t="s">
        <v>288</v>
      </c>
      <c r="I306" s="93" t="s">
        <v>298</v>
      </c>
      <c r="J306" s="108" t="s">
        <v>806</v>
      </c>
    </row>
    <row r="307" spans="1:10" ht="60" x14ac:dyDescent="0.3">
      <c r="A307" s="92">
        <v>303</v>
      </c>
      <c r="B307" s="93" t="s">
        <v>298</v>
      </c>
      <c r="C307" s="91" t="s">
        <v>289</v>
      </c>
      <c r="D307" s="97">
        <v>17000</v>
      </c>
      <c r="E307" s="91" t="s">
        <v>290</v>
      </c>
      <c r="F307" s="91" t="s">
        <v>64</v>
      </c>
      <c r="G307" s="107"/>
      <c r="H307" s="116" t="s">
        <v>288</v>
      </c>
      <c r="I307" s="93" t="s">
        <v>298</v>
      </c>
      <c r="J307" s="108" t="s">
        <v>806</v>
      </c>
    </row>
    <row r="308" spans="1:10" ht="45" x14ac:dyDescent="0.3">
      <c r="A308" s="92">
        <v>304</v>
      </c>
      <c r="B308" s="93" t="s">
        <v>298</v>
      </c>
      <c r="C308" s="91" t="s">
        <v>299</v>
      </c>
      <c r="D308" s="97">
        <v>5500</v>
      </c>
      <c r="E308" s="91" t="s">
        <v>300</v>
      </c>
      <c r="F308" s="91" t="s">
        <v>64</v>
      </c>
      <c r="G308" s="107"/>
      <c r="H308" s="116" t="s">
        <v>288</v>
      </c>
      <c r="I308" s="93" t="s">
        <v>298</v>
      </c>
      <c r="J308" s="108" t="s">
        <v>806</v>
      </c>
    </row>
    <row r="309" spans="1:10" ht="45" x14ac:dyDescent="0.3">
      <c r="A309" s="92">
        <v>305</v>
      </c>
      <c r="B309" s="93" t="s">
        <v>301</v>
      </c>
      <c r="C309" s="91" t="s">
        <v>1098</v>
      </c>
      <c r="D309" s="97">
        <v>7500</v>
      </c>
      <c r="E309" s="91" t="s">
        <v>1099</v>
      </c>
      <c r="F309" s="91" t="s">
        <v>64</v>
      </c>
      <c r="G309" s="107"/>
      <c r="H309" s="116" t="s">
        <v>288</v>
      </c>
      <c r="I309" s="93" t="s">
        <v>301</v>
      </c>
      <c r="J309" s="108" t="s">
        <v>806</v>
      </c>
    </row>
    <row r="310" spans="1:10" ht="60" x14ac:dyDescent="0.3">
      <c r="A310" s="92">
        <v>306</v>
      </c>
      <c r="B310" s="93" t="s">
        <v>301</v>
      </c>
      <c r="C310" s="91" t="s">
        <v>289</v>
      </c>
      <c r="D310" s="97">
        <v>17000</v>
      </c>
      <c r="E310" s="91" t="s">
        <v>290</v>
      </c>
      <c r="F310" s="91" t="s">
        <v>64</v>
      </c>
      <c r="G310" s="107"/>
      <c r="H310" s="116" t="s">
        <v>288</v>
      </c>
      <c r="I310" s="93" t="s">
        <v>301</v>
      </c>
      <c r="J310" s="108" t="s">
        <v>806</v>
      </c>
    </row>
    <row r="311" spans="1:10" ht="90" x14ac:dyDescent="0.3">
      <c r="A311" s="92">
        <v>307</v>
      </c>
      <c r="B311" s="93" t="s">
        <v>301</v>
      </c>
      <c r="C311" s="91" t="s">
        <v>41</v>
      </c>
      <c r="D311" s="97">
        <v>36000</v>
      </c>
      <c r="E311" s="91" t="s">
        <v>1102</v>
      </c>
      <c r="F311" s="91" t="s">
        <v>64</v>
      </c>
      <c r="G311" s="107"/>
      <c r="H311" s="116" t="s">
        <v>288</v>
      </c>
      <c r="I311" s="93" t="s">
        <v>301</v>
      </c>
      <c r="J311" s="108" t="s">
        <v>806</v>
      </c>
    </row>
    <row r="312" spans="1:10" ht="60" x14ac:dyDescent="0.3">
      <c r="A312" s="92">
        <v>308</v>
      </c>
      <c r="B312" s="93" t="s">
        <v>301</v>
      </c>
      <c r="C312" s="91" t="s">
        <v>304</v>
      </c>
      <c r="D312" s="97">
        <v>23000</v>
      </c>
      <c r="E312" s="91" t="s">
        <v>305</v>
      </c>
      <c r="F312" s="91" t="s">
        <v>64</v>
      </c>
      <c r="G312" s="107"/>
      <c r="H312" s="116" t="s">
        <v>288</v>
      </c>
      <c r="I312" s="93" t="s">
        <v>301</v>
      </c>
      <c r="J312" s="108" t="s">
        <v>806</v>
      </c>
    </row>
    <row r="313" spans="1:10" ht="45" x14ac:dyDescent="0.3">
      <c r="A313" s="92">
        <v>309</v>
      </c>
      <c r="B313" s="93" t="s">
        <v>301</v>
      </c>
      <c r="C313" s="91" t="s">
        <v>1032</v>
      </c>
      <c r="D313" s="97">
        <v>25000</v>
      </c>
      <c r="E313" s="91" t="s">
        <v>1103</v>
      </c>
      <c r="F313" s="91" t="s">
        <v>64</v>
      </c>
      <c r="G313" s="107"/>
      <c r="H313" s="116" t="s">
        <v>288</v>
      </c>
      <c r="I313" s="93" t="s">
        <v>301</v>
      </c>
      <c r="J313" s="108" t="s">
        <v>806</v>
      </c>
    </row>
    <row r="314" spans="1:10" ht="45" x14ac:dyDescent="0.3">
      <c r="A314" s="92">
        <v>310</v>
      </c>
      <c r="B314" s="93" t="s">
        <v>303</v>
      </c>
      <c r="C314" s="91" t="s">
        <v>1098</v>
      </c>
      <c r="D314" s="97">
        <v>7500</v>
      </c>
      <c r="E314" s="91" t="s">
        <v>1099</v>
      </c>
      <c r="F314" s="91" t="s">
        <v>64</v>
      </c>
      <c r="G314" s="107"/>
      <c r="H314" s="116" t="s">
        <v>288</v>
      </c>
      <c r="I314" s="93" t="s">
        <v>303</v>
      </c>
      <c r="J314" s="108" t="s">
        <v>806</v>
      </c>
    </row>
    <row r="315" spans="1:10" ht="60" x14ac:dyDescent="0.3">
      <c r="A315" s="92">
        <v>311</v>
      </c>
      <c r="B315" s="93" t="s">
        <v>303</v>
      </c>
      <c r="C315" s="91" t="s">
        <v>304</v>
      </c>
      <c r="D315" s="97">
        <v>23000</v>
      </c>
      <c r="E315" s="91" t="s">
        <v>305</v>
      </c>
      <c r="F315" s="91" t="s">
        <v>64</v>
      </c>
      <c r="G315" s="107"/>
      <c r="H315" s="116" t="s">
        <v>288</v>
      </c>
      <c r="I315" s="93" t="s">
        <v>303</v>
      </c>
      <c r="J315" s="108" t="s">
        <v>806</v>
      </c>
    </row>
    <row r="316" spans="1:10" ht="90" x14ac:dyDescent="0.3">
      <c r="A316" s="92">
        <v>312</v>
      </c>
      <c r="B316" s="93" t="s">
        <v>303</v>
      </c>
      <c r="C316" s="91" t="s">
        <v>41</v>
      </c>
      <c r="D316" s="97">
        <v>36000</v>
      </c>
      <c r="E316" s="91" t="s">
        <v>1102</v>
      </c>
      <c r="F316" s="91" t="s">
        <v>64</v>
      </c>
      <c r="G316" s="107"/>
      <c r="H316" s="116" t="s">
        <v>288</v>
      </c>
      <c r="I316" s="93" t="s">
        <v>303</v>
      </c>
      <c r="J316" s="108" t="s">
        <v>806</v>
      </c>
    </row>
    <row r="317" spans="1:10" ht="60" x14ac:dyDescent="0.3">
      <c r="A317" s="92">
        <v>313</v>
      </c>
      <c r="B317" s="93" t="s">
        <v>303</v>
      </c>
      <c r="C317" s="91" t="s">
        <v>289</v>
      </c>
      <c r="D317" s="97">
        <v>17000</v>
      </c>
      <c r="E317" s="91" t="s">
        <v>290</v>
      </c>
      <c r="F317" s="91" t="s">
        <v>64</v>
      </c>
      <c r="G317" s="107"/>
      <c r="H317" s="116" t="s">
        <v>288</v>
      </c>
      <c r="I317" s="93" t="s">
        <v>303</v>
      </c>
      <c r="J317" s="108" t="s">
        <v>806</v>
      </c>
    </row>
    <row r="318" spans="1:10" ht="45" x14ac:dyDescent="0.3">
      <c r="A318" s="92">
        <v>314</v>
      </c>
      <c r="B318" s="93" t="s">
        <v>308</v>
      </c>
      <c r="C318" s="91" t="s">
        <v>1098</v>
      </c>
      <c r="D318" s="97">
        <v>7500</v>
      </c>
      <c r="E318" s="91" t="s">
        <v>1099</v>
      </c>
      <c r="F318" s="91" t="s">
        <v>64</v>
      </c>
      <c r="G318" s="107"/>
      <c r="H318" s="116" t="s">
        <v>288</v>
      </c>
      <c r="I318" s="93" t="s">
        <v>308</v>
      </c>
      <c r="J318" s="108" t="s">
        <v>806</v>
      </c>
    </row>
    <row r="319" spans="1:10" ht="60" x14ac:dyDescent="0.3">
      <c r="A319" s="92">
        <v>315</v>
      </c>
      <c r="B319" s="93" t="s">
        <v>308</v>
      </c>
      <c r="C319" s="91" t="s">
        <v>289</v>
      </c>
      <c r="D319" s="97">
        <v>17000</v>
      </c>
      <c r="E319" s="91" t="s">
        <v>290</v>
      </c>
      <c r="F319" s="91" t="s">
        <v>64</v>
      </c>
      <c r="G319" s="107"/>
      <c r="H319" s="116" t="s">
        <v>288</v>
      </c>
      <c r="I319" s="93" t="s">
        <v>308</v>
      </c>
      <c r="J319" s="108" t="s">
        <v>806</v>
      </c>
    </row>
    <row r="320" spans="1:10" ht="45" x14ac:dyDescent="0.3">
      <c r="A320" s="92">
        <v>316</v>
      </c>
      <c r="B320" s="93" t="s">
        <v>308</v>
      </c>
      <c r="C320" s="91" t="s">
        <v>1100</v>
      </c>
      <c r="D320" s="97">
        <v>12000</v>
      </c>
      <c r="E320" s="91" t="s">
        <v>1101</v>
      </c>
      <c r="F320" s="91" t="s">
        <v>64</v>
      </c>
      <c r="G320" s="107"/>
      <c r="H320" s="116" t="s">
        <v>288</v>
      </c>
      <c r="I320" s="93" t="s">
        <v>308</v>
      </c>
      <c r="J320" s="108" t="s">
        <v>806</v>
      </c>
    </row>
    <row r="321" spans="1:10" ht="45" x14ac:dyDescent="0.3">
      <c r="A321" s="92">
        <v>317</v>
      </c>
      <c r="B321" s="93" t="s">
        <v>310</v>
      </c>
      <c r="C321" s="91" t="s">
        <v>311</v>
      </c>
      <c r="D321" s="97">
        <v>6000</v>
      </c>
      <c r="E321" s="91" t="s">
        <v>312</v>
      </c>
      <c r="F321" s="91" t="s">
        <v>64</v>
      </c>
      <c r="G321" s="107"/>
      <c r="H321" s="116" t="s">
        <v>288</v>
      </c>
      <c r="I321" s="93" t="s">
        <v>310</v>
      </c>
      <c r="J321" s="108" t="s">
        <v>806</v>
      </c>
    </row>
    <row r="322" spans="1:10" ht="45" x14ac:dyDescent="0.3">
      <c r="A322" s="92">
        <v>318</v>
      </c>
      <c r="B322" s="93" t="s">
        <v>310</v>
      </c>
      <c r="C322" s="91" t="s">
        <v>1098</v>
      </c>
      <c r="D322" s="97">
        <v>7500</v>
      </c>
      <c r="E322" s="91" t="s">
        <v>1099</v>
      </c>
      <c r="F322" s="91" t="s">
        <v>64</v>
      </c>
      <c r="G322" s="107"/>
      <c r="H322" s="116" t="s">
        <v>288</v>
      </c>
      <c r="I322" s="93" t="s">
        <v>310</v>
      </c>
      <c r="J322" s="108" t="s">
        <v>806</v>
      </c>
    </row>
    <row r="323" spans="1:10" ht="60" x14ac:dyDescent="0.3">
      <c r="A323" s="92">
        <v>319</v>
      </c>
      <c r="B323" s="93" t="s">
        <v>313</v>
      </c>
      <c r="C323" s="91" t="s">
        <v>289</v>
      </c>
      <c r="D323" s="97">
        <v>17000</v>
      </c>
      <c r="E323" s="91" t="s">
        <v>290</v>
      </c>
      <c r="F323" s="91" t="s">
        <v>64</v>
      </c>
      <c r="G323" s="107"/>
      <c r="H323" s="116" t="s">
        <v>288</v>
      </c>
      <c r="I323" s="93" t="s">
        <v>313</v>
      </c>
      <c r="J323" s="108" t="s">
        <v>806</v>
      </c>
    </row>
    <row r="324" spans="1:10" ht="45" x14ac:dyDescent="0.3">
      <c r="A324" s="92">
        <v>320</v>
      </c>
      <c r="B324" s="93" t="s">
        <v>313</v>
      </c>
      <c r="C324" s="91" t="s">
        <v>1098</v>
      </c>
      <c r="D324" s="97">
        <v>7500</v>
      </c>
      <c r="E324" s="91" t="s">
        <v>1099</v>
      </c>
      <c r="F324" s="91" t="s">
        <v>64</v>
      </c>
      <c r="G324" s="107"/>
      <c r="H324" s="116" t="s">
        <v>288</v>
      </c>
      <c r="I324" s="93" t="s">
        <v>313</v>
      </c>
      <c r="J324" s="108" t="s">
        <v>806</v>
      </c>
    </row>
    <row r="325" spans="1:10" ht="45" x14ac:dyDescent="0.3">
      <c r="A325" s="92">
        <v>321</v>
      </c>
      <c r="B325" s="93" t="s">
        <v>315</v>
      </c>
      <c r="C325" s="91" t="s">
        <v>1098</v>
      </c>
      <c r="D325" s="97">
        <v>7500</v>
      </c>
      <c r="E325" s="91" t="s">
        <v>1099</v>
      </c>
      <c r="F325" s="91" t="s">
        <v>64</v>
      </c>
      <c r="G325" s="107"/>
      <c r="H325" s="116" t="s">
        <v>288</v>
      </c>
      <c r="I325" s="93" t="s">
        <v>315</v>
      </c>
      <c r="J325" s="108" t="s">
        <v>806</v>
      </c>
    </row>
    <row r="326" spans="1:10" ht="45" x14ac:dyDescent="0.3">
      <c r="A326" s="92">
        <v>322</v>
      </c>
      <c r="B326" s="93" t="s">
        <v>315</v>
      </c>
      <c r="C326" s="91" t="s">
        <v>311</v>
      </c>
      <c r="D326" s="97">
        <v>6000</v>
      </c>
      <c r="E326" s="91" t="s">
        <v>312</v>
      </c>
      <c r="F326" s="91" t="s">
        <v>64</v>
      </c>
      <c r="G326" s="107"/>
      <c r="H326" s="116" t="s">
        <v>288</v>
      </c>
      <c r="I326" s="93" t="s">
        <v>315</v>
      </c>
      <c r="J326" s="108" t="s">
        <v>806</v>
      </c>
    </row>
    <row r="327" spans="1:10" ht="45" x14ac:dyDescent="0.3">
      <c r="A327" s="92">
        <v>323</v>
      </c>
      <c r="B327" s="93" t="s">
        <v>316</v>
      </c>
      <c r="C327" s="91" t="s">
        <v>1098</v>
      </c>
      <c r="D327" s="97">
        <v>7500</v>
      </c>
      <c r="E327" s="91" t="s">
        <v>1099</v>
      </c>
      <c r="F327" s="91" t="s">
        <v>64</v>
      </c>
      <c r="G327" s="107"/>
      <c r="H327" s="116" t="s">
        <v>288</v>
      </c>
      <c r="I327" s="93" t="s">
        <v>316</v>
      </c>
      <c r="J327" s="108" t="s">
        <v>806</v>
      </c>
    </row>
    <row r="328" spans="1:10" ht="45" x14ac:dyDescent="0.3">
      <c r="A328" s="92">
        <v>324</v>
      </c>
      <c r="B328" s="93" t="s">
        <v>316</v>
      </c>
      <c r="C328" s="91" t="s">
        <v>311</v>
      </c>
      <c r="D328" s="97">
        <v>6000</v>
      </c>
      <c r="E328" s="91" t="s">
        <v>312</v>
      </c>
      <c r="F328" s="91" t="s">
        <v>64</v>
      </c>
      <c r="G328" s="107"/>
      <c r="H328" s="116" t="s">
        <v>288</v>
      </c>
      <c r="I328" s="93" t="s">
        <v>316</v>
      </c>
      <c r="J328" s="108" t="s">
        <v>806</v>
      </c>
    </row>
    <row r="329" spans="1:10" ht="45" x14ac:dyDescent="0.3">
      <c r="A329" s="92">
        <v>325</v>
      </c>
      <c r="B329" s="93" t="s">
        <v>317</v>
      </c>
      <c r="C329" s="91" t="s">
        <v>1098</v>
      </c>
      <c r="D329" s="97">
        <v>7500</v>
      </c>
      <c r="E329" s="91" t="s">
        <v>1099</v>
      </c>
      <c r="F329" s="91" t="s">
        <v>64</v>
      </c>
      <c r="G329" s="107"/>
      <c r="H329" s="116" t="s">
        <v>288</v>
      </c>
      <c r="I329" s="93" t="s">
        <v>317</v>
      </c>
      <c r="J329" s="108" t="s">
        <v>806</v>
      </c>
    </row>
    <row r="330" spans="1:10" ht="45" x14ac:dyDescent="0.3">
      <c r="A330" s="92">
        <v>326</v>
      </c>
      <c r="B330" s="93" t="s">
        <v>317</v>
      </c>
      <c r="C330" s="91" t="s">
        <v>1104</v>
      </c>
      <c r="D330" s="97">
        <v>5500</v>
      </c>
      <c r="E330" s="91" t="s">
        <v>1101</v>
      </c>
      <c r="F330" s="91" t="s">
        <v>64</v>
      </c>
      <c r="G330" s="107"/>
      <c r="H330" s="116" t="s">
        <v>288</v>
      </c>
      <c r="I330" s="93" t="s">
        <v>317</v>
      </c>
      <c r="J330" s="108" t="s">
        <v>806</v>
      </c>
    </row>
    <row r="331" spans="1:10" ht="45" x14ac:dyDescent="0.3">
      <c r="A331" s="92">
        <v>327</v>
      </c>
      <c r="B331" s="93" t="s">
        <v>317</v>
      </c>
      <c r="C331" s="91" t="s">
        <v>311</v>
      </c>
      <c r="D331" s="97">
        <v>6000</v>
      </c>
      <c r="E331" s="91" t="s">
        <v>312</v>
      </c>
      <c r="F331" s="91" t="s">
        <v>64</v>
      </c>
      <c r="G331" s="107"/>
      <c r="H331" s="116" t="s">
        <v>288</v>
      </c>
      <c r="I331" s="93" t="s">
        <v>317</v>
      </c>
      <c r="J331" s="108" t="s">
        <v>806</v>
      </c>
    </row>
    <row r="332" spans="1:10" ht="120" x14ac:dyDescent="0.3">
      <c r="A332" s="92">
        <v>328</v>
      </c>
      <c r="B332" s="93" t="s">
        <v>317</v>
      </c>
      <c r="C332" s="91" t="s">
        <v>293</v>
      </c>
      <c r="D332" s="97">
        <v>20000</v>
      </c>
      <c r="E332" s="91" t="s">
        <v>318</v>
      </c>
      <c r="F332" s="91" t="s">
        <v>64</v>
      </c>
      <c r="G332" s="107"/>
      <c r="H332" s="116" t="s">
        <v>288</v>
      </c>
      <c r="I332" s="93" t="s">
        <v>317</v>
      </c>
      <c r="J332" s="108" t="s">
        <v>806</v>
      </c>
    </row>
    <row r="333" spans="1:10" ht="45" x14ac:dyDescent="0.3">
      <c r="A333" s="92">
        <v>329</v>
      </c>
      <c r="B333" s="93" t="s">
        <v>1105</v>
      </c>
      <c r="C333" s="91" t="s">
        <v>1098</v>
      </c>
      <c r="D333" s="97">
        <v>7500</v>
      </c>
      <c r="E333" s="91" t="s">
        <v>1099</v>
      </c>
      <c r="F333" s="91" t="s">
        <v>64</v>
      </c>
      <c r="G333" s="107"/>
      <c r="H333" s="116" t="s">
        <v>288</v>
      </c>
      <c r="I333" s="93" t="s">
        <v>1105</v>
      </c>
      <c r="J333" s="108" t="s">
        <v>806</v>
      </c>
    </row>
    <row r="334" spans="1:10" ht="45" x14ac:dyDescent="0.3">
      <c r="A334" s="92">
        <v>330</v>
      </c>
      <c r="B334" s="93" t="s">
        <v>66</v>
      </c>
      <c r="C334" s="91" t="s">
        <v>319</v>
      </c>
      <c r="D334" s="97">
        <v>74000</v>
      </c>
      <c r="E334" s="91" t="s">
        <v>320</v>
      </c>
      <c r="F334" s="91" t="s">
        <v>64</v>
      </c>
      <c r="G334" s="107"/>
      <c r="H334" s="93" t="s">
        <v>66</v>
      </c>
      <c r="I334" s="108"/>
      <c r="J334" s="108" t="s">
        <v>788</v>
      </c>
    </row>
    <row r="335" spans="1:10" ht="60" x14ac:dyDescent="0.3">
      <c r="A335" s="87">
        <v>331</v>
      </c>
      <c r="B335" s="88" t="s">
        <v>323</v>
      </c>
      <c r="C335" s="89" t="s">
        <v>324</v>
      </c>
      <c r="D335" s="87" t="s">
        <v>325</v>
      </c>
      <c r="E335" s="91" t="s">
        <v>326</v>
      </c>
      <c r="F335" s="91" t="s">
        <v>109</v>
      </c>
      <c r="G335" s="107"/>
      <c r="H335" s="88" t="s">
        <v>323</v>
      </c>
      <c r="I335" s="108"/>
      <c r="J335" s="108" t="s">
        <v>788</v>
      </c>
    </row>
    <row r="336" spans="1:10" ht="60" x14ac:dyDescent="0.3">
      <c r="A336" s="87">
        <v>332</v>
      </c>
      <c r="B336" s="88" t="s">
        <v>323</v>
      </c>
      <c r="C336" s="89" t="s">
        <v>328</v>
      </c>
      <c r="D336" s="87" t="s">
        <v>329</v>
      </c>
      <c r="E336" s="91" t="s">
        <v>326</v>
      </c>
      <c r="F336" s="89"/>
      <c r="G336" s="107"/>
      <c r="H336" s="88" t="s">
        <v>323</v>
      </c>
      <c r="I336" s="108"/>
      <c r="J336" s="108" t="s">
        <v>788</v>
      </c>
    </row>
    <row r="337" spans="1:10" ht="75" x14ac:dyDescent="0.3">
      <c r="A337" s="92">
        <v>333</v>
      </c>
      <c r="B337" s="93" t="s">
        <v>331</v>
      </c>
      <c r="C337" s="91" t="s">
        <v>332</v>
      </c>
      <c r="D337" s="92" t="s">
        <v>329</v>
      </c>
      <c r="E337" s="91" t="s">
        <v>333</v>
      </c>
      <c r="F337" s="91" t="s">
        <v>335</v>
      </c>
      <c r="G337" s="107"/>
      <c r="H337" s="93" t="s">
        <v>323</v>
      </c>
      <c r="I337" s="108" t="s">
        <v>1625</v>
      </c>
      <c r="J337" s="108" t="s">
        <v>806</v>
      </c>
    </row>
    <row r="338" spans="1:10" ht="75" x14ac:dyDescent="0.3">
      <c r="A338" s="92">
        <v>334</v>
      </c>
      <c r="B338" s="93" t="s">
        <v>1106</v>
      </c>
      <c r="C338" s="91" t="s">
        <v>41</v>
      </c>
      <c r="D338" s="92" t="s">
        <v>1107</v>
      </c>
      <c r="E338" s="91" t="s">
        <v>1108</v>
      </c>
      <c r="F338" s="91" t="s">
        <v>335</v>
      </c>
      <c r="G338" s="107"/>
      <c r="H338" s="93" t="s">
        <v>323</v>
      </c>
      <c r="I338" s="108" t="s">
        <v>1626</v>
      </c>
      <c r="J338" s="108" t="s">
        <v>806</v>
      </c>
    </row>
    <row r="339" spans="1:10" ht="75" x14ac:dyDescent="0.3">
      <c r="A339" s="92">
        <v>335</v>
      </c>
      <c r="B339" s="93" t="s">
        <v>336</v>
      </c>
      <c r="C339" s="91" t="s">
        <v>337</v>
      </c>
      <c r="D339" s="97">
        <v>1800000</v>
      </c>
      <c r="E339" s="109" t="s">
        <v>338</v>
      </c>
      <c r="F339" s="91" t="s">
        <v>340</v>
      </c>
      <c r="G339" s="107"/>
      <c r="H339" s="93" t="s">
        <v>336</v>
      </c>
      <c r="I339" s="108"/>
      <c r="J339" s="108" t="s">
        <v>788</v>
      </c>
    </row>
    <row r="340" spans="1:10" ht="90" x14ac:dyDescent="0.3">
      <c r="A340" s="92">
        <v>336</v>
      </c>
      <c r="B340" s="93" t="s">
        <v>1437</v>
      </c>
      <c r="C340" s="91" t="s">
        <v>1109</v>
      </c>
      <c r="D340" s="97">
        <v>90000</v>
      </c>
      <c r="E340" s="91" t="s">
        <v>1110</v>
      </c>
      <c r="F340" s="91" t="s">
        <v>340</v>
      </c>
      <c r="G340" s="107"/>
      <c r="H340" s="93" t="s">
        <v>336</v>
      </c>
      <c r="I340" s="108" t="s">
        <v>1627</v>
      </c>
      <c r="J340" s="108" t="s">
        <v>806</v>
      </c>
    </row>
    <row r="341" spans="1:10" ht="75" x14ac:dyDescent="0.3">
      <c r="A341" s="92">
        <v>337</v>
      </c>
      <c r="B341" s="93" t="s">
        <v>336</v>
      </c>
      <c r="C341" s="91" t="s">
        <v>341</v>
      </c>
      <c r="D341" s="97">
        <v>1000000</v>
      </c>
      <c r="E341" s="109" t="s">
        <v>342</v>
      </c>
      <c r="F341" s="91" t="s">
        <v>340</v>
      </c>
      <c r="G341" s="107"/>
      <c r="H341" s="93" t="s">
        <v>336</v>
      </c>
      <c r="I341" s="108"/>
      <c r="J341" s="108" t="s">
        <v>788</v>
      </c>
    </row>
    <row r="342" spans="1:10" ht="195" x14ac:dyDescent="0.3">
      <c r="A342" s="92">
        <v>338</v>
      </c>
      <c r="B342" s="93" t="s">
        <v>344</v>
      </c>
      <c r="C342" s="89" t="s">
        <v>345</v>
      </c>
      <c r="D342" s="90">
        <v>200000</v>
      </c>
      <c r="E342" s="91" t="s">
        <v>1875</v>
      </c>
      <c r="F342" s="91" t="s">
        <v>39</v>
      </c>
      <c r="G342" s="107"/>
      <c r="H342" s="91" t="s">
        <v>344</v>
      </c>
      <c r="I342" s="108"/>
      <c r="J342" s="108" t="s">
        <v>788</v>
      </c>
    </row>
    <row r="343" spans="1:10" ht="75" x14ac:dyDescent="0.3">
      <c r="A343" s="92">
        <v>339</v>
      </c>
      <c r="B343" s="93" t="s">
        <v>344</v>
      </c>
      <c r="C343" s="92" t="s">
        <v>347</v>
      </c>
      <c r="D343" s="97">
        <v>12000</v>
      </c>
      <c r="E343" s="91" t="s">
        <v>348</v>
      </c>
      <c r="F343" s="92" t="s">
        <v>39</v>
      </c>
      <c r="G343" s="107"/>
      <c r="H343" s="93" t="s">
        <v>344</v>
      </c>
      <c r="I343" s="108"/>
      <c r="J343" s="108" t="s">
        <v>788</v>
      </c>
    </row>
    <row r="344" spans="1:10" ht="90.5" customHeight="1" x14ac:dyDescent="0.3">
      <c r="A344" s="92">
        <v>340</v>
      </c>
      <c r="B344" s="93" t="s">
        <v>344</v>
      </c>
      <c r="C344" s="92" t="s">
        <v>349</v>
      </c>
      <c r="D344" s="97">
        <v>10000</v>
      </c>
      <c r="E344" s="91" t="s">
        <v>350</v>
      </c>
      <c r="F344" s="92" t="s">
        <v>39</v>
      </c>
      <c r="G344" s="107"/>
      <c r="H344" s="93" t="s">
        <v>344</v>
      </c>
      <c r="I344" s="108"/>
      <c r="J344" s="108" t="s">
        <v>788</v>
      </c>
    </row>
    <row r="345" spans="1:10" ht="135" x14ac:dyDescent="0.3">
      <c r="A345" s="92">
        <v>341</v>
      </c>
      <c r="B345" s="93" t="s">
        <v>344</v>
      </c>
      <c r="C345" s="92" t="s">
        <v>1111</v>
      </c>
      <c r="D345" s="97">
        <v>780000</v>
      </c>
      <c r="E345" s="91" t="s">
        <v>1112</v>
      </c>
      <c r="F345" s="92" t="s">
        <v>39</v>
      </c>
      <c r="G345" s="107"/>
      <c r="H345" s="93" t="s">
        <v>344</v>
      </c>
      <c r="I345" s="108"/>
      <c r="J345" s="108" t="s">
        <v>788</v>
      </c>
    </row>
    <row r="346" spans="1:10" ht="75" x14ac:dyDescent="0.3">
      <c r="A346" s="92">
        <v>342</v>
      </c>
      <c r="B346" s="93" t="s">
        <v>344</v>
      </c>
      <c r="C346" s="92" t="s">
        <v>1113</v>
      </c>
      <c r="D346" s="97">
        <v>25000</v>
      </c>
      <c r="E346" s="91" t="s">
        <v>1114</v>
      </c>
      <c r="F346" s="92" t="s">
        <v>39</v>
      </c>
      <c r="G346" s="107"/>
      <c r="H346" s="93" t="s">
        <v>344</v>
      </c>
      <c r="I346" s="108"/>
      <c r="J346" s="108" t="s">
        <v>788</v>
      </c>
    </row>
    <row r="347" spans="1:10" ht="180" x14ac:dyDescent="0.3">
      <c r="A347" s="92">
        <v>343</v>
      </c>
      <c r="B347" s="93" t="s">
        <v>344</v>
      </c>
      <c r="C347" s="92" t="s">
        <v>1115</v>
      </c>
      <c r="D347" s="97">
        <v>59013</v>
      </c>
      <c r="E347" s="91" t="s">
        <v>1116</v>
      </c>
      <c r="F347" s="92" t="s">
        <v>39</v>
      </c>
      <c r="G347" s="107"/>
      <c r="H347" s="93" t="s">
        <v>344</v>
      </c>
      <c r="I347" s="108"/>
      <c r="J347" s="108" t="s">
        <v>788</v>
      </c>
    </row>
    <row r="348" spans="1:10" ht="150" x14ac:dyDescent="0.3">
      <c r="A348" s="92">
        <v>344</v>
      </c>
      <c r="B348" s="93" t="s">
        <v>364</v>
      </c>
      <c r="C348" s="109" t="s">
        <v>1117</v>
      </c>
      <c r="D348" s="97">
        <v>13488</v>
      </c>
      <c r="E348" s="109" t="s">
        <v>1118</v>
      </c>
      <c r="F348" s="109" t="s">
        <v>64</v>
      </c>
      <c r="G348" s="107"/>
      <c r="H348" s="116" t="s">
        <v>352</v>
      </c>
      <c r="I348" s="93" t="s">
        <v>364</v>
      </c>
      <c r="J348" s="108" t="s">
        <v>806</v>
      </c>
    </row>
    <row r="349" spans="1:10" ht="75" x14ac:dyDescent="0.3">
      <c r="A349" s="92">
        <v>345</v>
      </c>
      <c r="B349" s="93" t="s">
        <v>351</v>
      </c>
      <c r="C349" s="109" t="s">
        <v>353</v>
      </c>
      <c r="D349" s="97">
        <v>17900</v>
      </c>
      <c r="E349" s="109" t="s">
        <v>354</v>
      </c>
      <c r="F349" s="109" t="s">
        <v>64</v>
      </c>
      <c r="G349" s="107"/>
      <c r="H349" s="116" t="s">
        <v>352</v>
      </c>
      <c r="I349" s="93" t="s">
        <v>351</v>
      </c>
      <c r="J349" s="108" t="s">
        <v>806</v>
      </c>
    </row>
    <row r="350" spans="1:10" ht="75" x14ac:dyDescent="0.3">
      <c r="A350" s="92">
        <v>346</v>
      </c>
      <c r="B350" s="93" t="s">
        <v>356</v>
      </c>
      <c r="C350" s="109" t="s">
        <v>353</v>
      </c>
      <c r="D350" s="97">
        <v>17900</v>
      </c>
      <c r="E350" s="109" t="s">
        <v>357</v>
      </c>
      <c r="F350" s="109" t="s">
        <v>64</v>
      </c>
      <c r="G350" s="107"/>
      <c r="H350" s="116" t="s">
        <v>352</v>
      </c>
      <c r="I350" s="93" t="s">
        <v>356</v>
      </c>
      <c r="J350" s="108" t="s">
        <v>806</v>
      </c>
    </row>
    <row r="351" spans="1:10" ht="75" x14ac:dyDescent="0.3">
      <c r="A351" s="92">
        <v>347</v>
      </c>
      <c r="B351" s="93" t="s">
        <v>359</v>
      </c>
      <c r="C351" s="109" t="s">
        <v>353</v>
      </c>
      <c r="D351" s="97">
        <v>17900</v>
      </c>
      <c r="E351" s="109" t="s">
        <v>357</v>
      </c>
      <c r="F351" s="109" t="s">
        <v>64</v>
      </c>
      <c r="G351" s="107"/>
      <c r="H351" s="116" t="s">
        <v>352</v>
      </c>
      <c r="I351" s="93" t="s">
        <v>359</v>
      </c>
      <c r="J351" s="108" t="s">
        <v>806</v>
      </c>
    </row>
    <row r="352" spans="1:10" ht="75" x14ac:dyDescent="0.3">
      <c r="A352" s="92">
        <v>348</v>
      </c>
      <c r="B352" s="93" t="s">
        <v>361</v>
      </c>
      <c r="C352" s="109" t="s">
        <v>353</v>
      </c>
      <c r="D352" s="97">
        <v>17900</v>
      </c>
      <c r="E352" s="109" t="s">
        <v>357</v>
      </c>
      <c r="F352" s="109" t="s">
        <v>64</v>
      </c>
      <c r="G352" s="107"/>
      <c r="H352" s="116" t="s">
        <v>352</v>
      </c>
      <c r="I352" s="93" t="s">
        <v>361</v>
      </c>
      <c r="J352" s="108" t="s">
        <v>806</v>
      </c>
    </row>
    <row r="353" spans="1:10" ht="75" x14ac:dyDescent="0.3">
      <c r="A353" s="92">
        <v>349</v>
      </c>
      <c r="B353" s="93" t="s">
        <v>362</v>
      </c>
      <c r="C353" s="109" t="s">
        <v>353</v>
      </c>
      <c r="D353" s="97">
        <v>17900</v>
      </c>
      <c r="E353" s="109" t="s">
        <v>363</v>
      </c>
      <c r="F353" s="109" t="s">
        <v>64</v>
      </c>
      <c r="G353" s="107"/>
      <c r="H353" s="116" t="s">
        <v>352</v>
      </c>
      <c r="I353" s="93" t="s">
        <v>362</v>
      </c>
      <c r="J353" s="108" t="s">
        <v>806</v>
      </c>
    </row>
    <row r="354" spans="1:10" ht="75" x14ac:dyDescent="0.3">
      <c r="A354" s="92">
        <v>350</v>
      </c>
      <c r="B354" s="93" t="s">
        <v>364</v>
      </c>
      <c r="C354" s="109" t="s">
        <v>353</v>
      </c>
      <c r="D354" s="97">
        <v>17900</v>
      </c>
      <c r="E354" s="109" t="s">
        <v>357</v>
      </c>
      <c r="F354" s="109" t="s">
        <v>64</v>
      </c>
      <c r="G354" s="107"/>
      <c r="H354" s="116" t="s">
        <v>352</v>
      </c>
      <c r="I354" s="93" t="s">
        <v>364</v>
      </c>
      <c r="J354" s="108" t="s">
        <v>806</v>
      </c>
    </row>
    <row r="355" spans="1:10" ht="120" x14ac:dyDescent="0.3">
      <c r="A355" s="92">
        <v>351</v>
      </c>
      <c r="B355" s="93" t="s">
        <v>361</v>
      </c>
      <c r="C355" s="109" t="s">
        <v>375</v>
      </c>
      <c r="D355" s="97">
        <v>35000</v>
      </c>
      <c r="E355" s="109" t="s">
        <v>1119</v>
      </c>
      <c r="F355" s="109" t="s">
        <v>64</v>
      </c>
      <c r="G355" s="107"/>
      <c r="H355" s="116" t="s">
        <v>352</v>
      </c>
      <c r="I355" s="93" t="s">
        <v>361</v>
      </c>
      <c r="J355" s="108" t="s">
        <v>806</v>
      </c>
    </row>
    <row r="356" spans="1:10" ht="315" customHeight="1" x14ac:dyDescent="0.3">
      <c r="A356" s="87">
        <v>352</v>
      </c>
      <c r="B356" s="88" t="s">
        <v>10</v>
      </c>
      <c r="C356" s="91" t="s">
        <v>366</v>
      </c>
      <c r="D356" s="90">
        <v>100000</v>
      </c>
      <c r="E356" s="91" t="s">
        <v>1439</v>
      </c>
      <c r="F356" s="91" t="s">
        <v>1438</v>
      </c>
      <c r="G356" s="107"/>
      <c r="H356" s="88" t="s">
        <v>10</v>
      </c>
      <c r="I356" s="108"/>
      <c r="J356" s="108" t="s">
        <v>788</v>
      </c>
    </row>
    <row r="357" spans="1:10" ht="15.5" customHeight="1" x14ac:dyDescent="0.3">
      <c r="A357" s="87">
        <v>353</v>
      </c>
      <c r="B357" s="88" t="s">
        <v>10</v>
      </c>
      <c r="C357" s="91" t="s">
        <v>367</v>
      </c>
      <c r="D357" s="90">
        <v>11000</v>
      </c>
      <c r="E357" s="102"/>
      <c r="F357" s="91"/>
      <c r="G357" s="107"/>
      <c r="H357" s="88" t="s">
        <v>10</v>
      </c>
      <c r="I357" s="108"/>
      <c r="J357" s="108" t="s">
        <v>788</v>
      </c>
    </row>
    <row r="358" spans="1:10" x14ac:dyDescent="0.3">
      <c r="A358" s="87">
        <v>354</v>
      </c>
      <c r="B358" s="88" t="s">
        <v>10</v>
      </c>
      <c r="C358" s="91" t="s">
        <v>368</v>
      </c>
      <c r="D358" s="90">
        <v>64000</v>
      </c>
      <c r="E358" s="103"/>
      <c r="F358" s="91"/>
      <c r="G358" s="107"/>
      <c r="H358" s="88" t="s">
        <v>10</v>
      </c>
      <c r="I358" s="108"/>
      <c r="J358" s="108" t="s">
        <v>788</v>
      </c>
    </row>
    <row r="359" spans="1:10" x14ac:dyDescent="0.3">
      <c r="A359" s="87">
        <v>355</v>
      </c>
      <c r="B359" s="88" t="s">
        <v>10</v>
      </c>
      <c r="C359" s="91" t="s">
        <v>369</v>
      </c>
      <c r="D359" s="90">
        <v>9000</v>
      </c>
      <c r="E359" s="104"/>
      <c r="F359" s="104"/>
      <c r="G359" s="107"/>
      <c r="H359" s="88" t="s">
        <v>10</v>
      </c>
      <c r="I359" s="108"/>
      <c r="J359" s="108" t="s">
        <v>788</v>
      </c>
    </row>
    <row r="360" spans="1:10" ht="30" x14ac:dyDescent="0.3">
      <c r="A360" s="87">
        <v>356</v>
      </c>
      <c r="B360" s="88" t="s">
        <v>10</v>
      </c>
      <c r="C360" s="91" t="s">
        <v>1440</v>
      </c>
      <c r="D360" s="90">
        <v>18000</v>
      </c>
      <c r="E360" s="104"/>
      <c r="F360" s="104"/>
      <c r="G360" s="107"/>
      <c r="H360" s="88" t="s">
        <v>10</v>
      </c>
      <c r="I360" s="108"/>
      <c r="J360" s="108" t="s">
        <v>788</v>
      </c>
    </row>
    <row r="361" spans="1:10" x14ac:dyDescent="0.3">
      <c r="A361" s="87">
        <v>357</v>
      </c>
      <c r="B361" s="88" t="s">
        <v>10</v>
      </c>
      <c r="C361" s="91" t="s">
        <v>371</v>
      </c>
      <c r="D361" s="90">
        <v>3000</v>
      </c>
      <c r="E361" s="104"/>
      <c r="F361" s="104"/>
      <c r="G361" s="107"/>
      <c r="H361" s="88" t="s">
        <v>10</v>
      </c>
      <c r="I361" s="108"/>
      <c r="J361" s="108" t="s">
        <v>788</v>
      </c>
    </row>
    <row r="362" spans="1:10" x14ac:dyDescent="0.3">
      <c r="A362" s="87">
        <v>358</v>
      </c>
      <c r="B362" s="88" t="s">
        <v>10</v>
      </c>
      <c r="C362" s="91" t="s">
        <v>372</v>
      </c>
      <c r="D362" s="90">
        <v>15800</v>
      </c>
      <c r="E362" s="104"/>
      <c r="F362" s="104"/>
      <c r="G362" s="107"/>
      <c r="H362" s="88" t="s">
        <v>10</v>
      </c>
      <c r="I362" s="108"/>
      <c r="J362" s="108" t="s">
        <v>788</v>
      </c>
    </row>
    <row r="363" spans="1:10" x14ac:dyDescent="0.3">
      <c r="A363" s="87">
        <v>359</v>
      </c>
      <c r="B363" s="88" t="s">
        <v>10</v>
      </c>
      <c r="C363" s="91" t="s">
        <v>373</v>
      </c>
      <c r="D363" s="90">
        <v>53000</v>
      </c>
      <c r="E363" s="104"/>
      <c r="F363" s="104"/>
      <c r="G363" s="107"/>
      <c r="H363" s="88" t="s">
        <v>10</v>
      </c>
      <c r="I363" s="108"/>
      <c r="J363" s="108" t="s">
        <v>788</v>
      </c>
    </row>
    <row r="364" spans="1:10" x14ac:dyDescent="0.3">
      <c r="A364" s="87">
        <v>360</v>
      </c>
      <c r="B364" s="88" t="s">
        <v>10</v>
      </c>
      <c r="C364" s="91" t="s">
        <v>374</v>
      </c>
      <c r="D364" s="90">
        <v>20000</v>
      </c>
      <c r="E364" s="104"/>
      <c r="F364" s="104"/>
      <c r="G364" s="107"/>
      <c r="H364" s="88" t="s">
        <v>10</v>
      </c>
      <c r="I364" s="108"/>
      <c r="J364" s="108" t="s">
        <v>788</v>
      </c>
    </row>
    <row r="365" spans="1:10" x14ac:dyDescent="0.3">
      <c r="A365" s="87">
        <v>361</v>
      </c>
      <c r="B365" s="88" t="s">
        <v>10</v>
      </c>
      <c r="C365" s="91" t="s">
        <v>375</v>
      </c>
      <c r="D365" s="90">
        <v>158000</v>
      </c>
      <c r="E365" s="104"/>
      <c r="F365" s="104"/>
      <c r="G365" s="107"/>
      <c r="H365" s="88" t="s">
        <v>10</v>
      </c>
      <c r="I365" s="108"/>
      <c r="J365" s="108" t="s">
        <v>788</v>
      </c>
    </row>
    <row r="366" spans="1:10" x14ac:dyDescent="0.3">
      <c r="A366" s="87">
        <v>362</v>
      </c>
      <c r="B366" s="88" t="s">
        <v>10</v>
      </c>
      <c r="C366" s="91" t="s">
        <v>376</v>
      </c>
      <c r="D366" s="90">
        <v>24900</v>
      </c>
      <c r="E366" s="104"/>
      <c r="F366" s="104"/>
      <c r="G366" s="107"/>
      <c r="H366" s="88" t="s">
        <v>10</v>
      </c>
      <c r="I366" s="108"/>
      <c r="J366" s="108" t="s">
        <v>788</v>
      </c>
    </row>
    <row r="367" spans="1:10" x14ac:dyDescent="0.3">
      <c r="A367" s="87">
        <v>363</v>
      </c>
      <c r="B367" s="88" t="s">
        <v>10</v>
      </c>
      <c r="C367" s="91" t="s">
        <v>377</v>
      </c>
      <c r="D367" s="90">
        <v>30000</v>
      </c>
      <c r="E367" s="104"/>
      <c r="F367" s="104"/>
      <c r="G367" s="107"/>
      <c r="H367" s="88" t="s">
        <v>10</v>
      </c>
      <c r="I367" s="108"/>
      <c r="J367" s="108" t="s">
        <v>788</v>
      </c>
    </row>
    <row r="368" spans="1:10" x14ac:dyDescent="0.3">
      <c r="A368" s="87">
        <v>364</v>
      </c>
      <c r="B368" s="88" t="s">
        <v>10</v>
      </c>
      <c r="C368" s="91" t="s">
        <v>378</v>
      </c>
      <c r="D368" s="90">
        <v>15000</v>
      </c>
      <c r="E368" s="104"/>
      <c r="F368" s="104"/>
      <c r="G368" s="107"/>
      <c r="H368" s="88" t="s">
        <v>10</v>
      </c>
      <c r="I368" s="108"/>
      <c r="J368" s="108" t="s">
        <v>788</v>
      </c>
    </row>
    <row r="369" spans="1:10" x14ac:dyDescent="0.3">
      <c r="A369" s="87">
        <v>365</v>
      </c>
      <c r="B369" s="88" t="s">
        <v>10</v>
      </c>
      <c r="C369" s="91" t="s">
        <v>379</v>
      </c>
      <c r="D369" s="90">
        <v>7000</v>
      </c>
      <c r="E369" s="91"/>
      <c r="F369" s="91"/>
      <c r="G369" s="107"/>
      <c r="H369" s="88" t="s">
        <v>10</v>
      </c>
      <c r="I369" s="108"/>
      <c r="J369" s="108" t="s">
        <v>788</v>
      </c>
    </row>
    <row r="370" spans="1:10" x14ac:dyDescent="0.3">
      <c r="A370" s="87">
        <v>366</v>
      </c>
      <c r="B370" s="88" t="s">
        <v>10</v>
      </c>
      <c r="C370" s="91" t="s">
        <v>380</v>
      </c>
      <c r="D370" s="90">
        <v>36000</v>
      </c>
      <c r="E370" s="91"/>
      <c r="F370" s="89"/>
      <c r="G370" s="107"/>
      <c r="H370" s="88" t="s">
        <v>10</v>
      </c>
      <c r="I370" s="108"/>
      <c r="J370" s="108" t="s">
        <v>788</v>
      </c>
    </row>
    <row r="371" spans="1:10" x14ac:dyDescent="0.3">
      <c r="A371" s="87">
        <v>367</v>
      </c>
      <c r="B371" s="88" t="s">
        <v>10</v>
      </c>
      <c r="C371" s="91" t="s">
        <v>381</v>
      </c>
      <c r="D371" s="90">
        <v>175000</v>
      </c>
      <c r="E371" s="91"/>
      <c r="F371" s="89"/>
      <c r="G371" s="107"/>
      <c r="H371" s="88" t="s">
        <v>10</v>
      </c>
      <c r="I371" s="108"/>
      <c r="J371" s="108" t="s">
        <v>788</v>
      </c>
    </row>
    <row r="372" spans="1:10" x14ac:dyDescent="0.3">
      <c r="A372" s="87">
        <v>368</v>
      </c>
      <c r="B372" s="88" t="s">
        <v>10</v>
      </c>
      <c r="C372" s="91" t="s">
        <v>382</v>
      </c>
      <c r="D372" s="90">
        <v>2500</v>
      </c>
      <c r="E372" s="91"/>
      <c r="F372" s="89"/>
      <c r="G372" s="107"/>
      <c r="H372" s="88" t="s">
        <v>10</v>
      </c>
      <c r="I372" s="108"/>
      <c r="J372" s="108" t="s">
        <v>788</v>
      </c>
    </row>
    <row r="373" spans="1:10" x14ac:dyDescent="0.3">
      <c r="A373" s="87">
        <v>369</v>
      </c>
      <c r="B373" s="88" t="s">
        <v>10</v>
      </c>
      <c r="C373" s="91" t="s">
        <v>383</v>
      </c>
      <c r="D373" s="90">
        <v>7000</v>
      </c>
      <c r="E373" s="91"/>
      <c r="F373" s="89"/>
      <c r="G373" s="107"/>
      <c r="H373" s="88" t="s">
        <v>10</v>
      </c>
      <c r="I373" s="108"/>
      <c r="J373" s="108" t="s">
        <v>788</v>
      </c>
    </row>
    <row r="374" spans="1:10" x14ac:dyDescent="0.3">
      <c r="A374" s="87">
        <v>370</v>
      </c>
      <c r="B374" s="88" t="s">
        <v>10</v>
      </c>
      <c r="C374" s="91" t="s">
        <v>384</v>
      </c>
      <c r="D374" s="90">
        <v>45000</v>
      </c>
      <c r="E374" s="91"/>
      <c r="F374" s="89"/>
      <c r="G374" s="107"/>
      <c r="H374" s="88" t="s">
        <v>10</v>
      </c>
      <c r="I374" s="108"/>
      <c r="J374" s="108" t="s">
        <v>788</v>
      </c>
    </row>
    <row r="375" spans="1:10" x14ac:dyDescent="0.3">
      <c r="A375" s="87">
        <v>371</v>
      </c>
      <c r="B375" s="88" t="s">
        <v>10</v>
      </c>
      <c r="C375" s="91" t="s">
        <v>385</v>
      </c>
      <c r="D375" s="90">
        <v>8000</v>
      </c>
      <c r="E375" s="91"/>
      <c r="F375" s="89"/>
      <c r="G375" s="107"/>
      <c r="H375" s="88" t="s">
        <v>10</v>
      </c>
      <c r="I375" s="108"/>
      <c r="J375" s="108" t="s">
        <v>788</v>
      </c>
    </row>
    <row r="376" spans="1:10" x14ac:dyDescent="0.3">
      <c r="A376" s="87">
        <v>372</v>
      </c>
      <c r="B376" s="88" t="s">
        <v>10</v>
      </c>
      <c r="C376" s="91" t="s">
        <v>386</v>
      </c>
      <c r="D376" s="90">
        <v>25000</v>
      </c>
      <c r="E376" s="91"/>
      <c r="F376" s="89"/>
      <c r="G376" s="107"/>
      <c r="H376" s="88" t="s">
        <v>10</v>
      </c>
      <c r="I376" s="108"/>
      <c r="J376" s="108" t="s">
        <v>788</v>
      </c>
    </row>
    <row r="377" spans="1:10" x14ac:dyDescent="0.3">
      <c r="A377" s="87">
        <v>373</v>
      </c>
      <c r="B377" s="88" t="s">
        <v>10</v>
      </c>
      <c r="C377" s="91" t="s">
        <v>387</v>
      </c>
      <c r="D377" s="90">
        <v>4000</v>
      </c>
      <c r="E377" s="91"/>
      <c r="F377" s="89"/>
      <c r="G377" s="107"/>
      <c r="H377" s="88" t="s">
        <v>10</v>
      </c>
      <c r="I377" s="108"/>
      <c r="J377" s="108" t="s">
        <v>788</v>
      </c>
    </row>
    <row r="378" spans="1:10" x14ac:dyDescent="0.3">
      <c r="A378" s="87">
        <v>374</v>
      </c>
      <c r="B378" s="88" t="s">
        <v>10</v>
      </c>
      <c r="C378" s="91" t="s">
        <v>388</v>
      </c>
      <c r="D378" s="90">
        <v>24000</v>
      </c>
      <c r="E378" s="91"/>
      <c r="F378" s="89"/>
      <c r="G378" s="107"/>
      <c r="H378" s="88" t="s">
        <v>10</v>
      </c>
      <c r="I378" s="108"/>
      <c r="J378" s="108" t="s">
        <v>788</v>
      </c>
    </row>
    <row r="379" spans="1:10" x14ac:dyDescent="0.3">
      <c r="A379" s="87">
        <v>375</v>
      </c>
      <c r="B379" s="88" t="s">
        <v>10</v>
      </c>
      <c r="C379" s="91" t="s">
        <v>389</v>
      </c>
      <c r="D379" s="90">
        <v>17500</v>
      </c>
      <c r="E379" s="91"/>
      <c r="F379" s="89"/>
      <c r="G379" s="107"/>
      <c r="H379" s="88" t="s">
        <v>10</v>
      </c>
      <c r="I379" s="108"/>
      <c r="J379" s="108" t="s">
        <v>788</v>
      </c>
    </row>
    <row r="380" spans="1:10" ht="30" x14ac:dyDescent="0.3">
      <c r="A380" s="87">
        <v>376</v>
      </c>
      <c r="B380" s="88" t="s">
        <v>10</v>
      </c>
      <c r="C380" s="91" t="s">
        <v>390</v>
      </c>
      <c r="D380" s="90">
        <v>325000</v>
      </c>
      <c r="E380" s="91"/>
      <c r="F380" s="89"/>
      <c r="G380" s="107"/>
      <c r="H380" s="88" t="s">
        <v>10</v>
      </c>
      <c r="I380" s="108"/>
      <c r="J380" s="108" t="s">
        <v>788</v>
      </c>
    </row>
    <row r="381" spans="1:10" x14ac:dyDescent="0.3">
      <c r="A381" s="87">
        <v>377</v>
      </c>
      <c r="B381" s="88" t="s">
        <v>10</v>
      </c>
      <c r="C381" s="91" t="s">
        <v>391</v>
      </c>
      <c r="D381" s="90">
        <v>36000</v>
      </c>
      <c r="E381" s="91"/>
      <c r="F381" s="89"/>
      <c r="G381" s="107"/>
      <c r="H381" s="88" t="s">
        <v>10</v>
      </c>
      <c r="I381" s="108"/>
      <c r="J381" s="108" t="s">
        <v>788</v>
      </c>
    </row>
    <row r="382" spans="1:10" x14ac:dyDescent="0.3">
      <c r="A382" s="87">
        <v>378</v>
      </c>
      <c r="B382" s="88" t="s">
        <v>10</v>
      </c>
      <c r="C382" s="91" t="s">
        <v>392</v>
      </c>
      <c r="D382" s="90">
        <v>7000</v>
      </c>
      <c r="E382" s="91"/>
      <c r="F382" s="89"/>
      <c r="G382" s="107"/>
      <c r="H382" s="88" t="s">
        <v>10</v>
      </c>
      <c r="I382" s="108"/>
      <c r="J382" s="108" t="s">
        <v>788</v>
      </c>
    </row>
    <row r="383" spans="1:10" x14ac:dyDescent="0.3">
      <c r="A383" s="87">
        <v>379</v>
      </c>
      <c r="B383" s="88" t="s">
        <v>10</v>
      </c>
      <c r="C383" s="91" t="s">
        <v>393</v>
      </c>
      <c r="D383" s="90">
        <v>40000</v>
      </c>
      <c r="E383" s="91"/>
      <c r="F383" s="89"/>
      <c r="G383" s="107"/>
      <c r="H383" s="88" t="s">
        <v>10</v>
      </c>
      <c r="I383" s="108"/>
      <c r="J383" s="108" t="s">
        <v>788</v>
      </c>
    </row>
    <row r="384" spans="1:10" ht="30" x14ac:dyDescent="0.3">
      <c r="A384" s="87">
        <v>380</v>
      </c>
      <c r="B384" s="88" t="s">
        <v>10</v>
      </c>
      <c r="C384" s="91" t="s">
        <v>394</v>
      </c>
      <c r="D384" s="90">
        <v>15000</v>
      </c>
      <c r="E384" s="91"/>
      <c r="F384" s="89"/>
      <c r="G384" s="107"/>
      <c r="H384" s="88" t="s">
        <v>10</v>
      </c>
      <c r="I384" s="108"/>
      <c r="J384" s="108" t="s">
        <v>788</v>
      </c>
    </row>
    <row r="385" spans="1:10" x14ac:dyDescent="0.3">
      <c r="A385" s="87">
        <v>381</v>
      </c>
      <c r="B385" s="88" t="s">
        <v>10</v>
      </c>
      <c r="C385" s="91" t="s">
        <v>395</v>
      </c>
      <c r="D385" s="90">
        <v>13000</v>
      </c>
      <c r="E385" s="91"/>
      <c r="F385" s="89"/>
      <c r="G385" s="107"/>
      <c r="H385" s="88" t="s">
        <v>10</v>
      </c>
      <c r="I385" s="108"/>
      <c r="J385" s="108" t="s">
        <v>788</v>
      </c>
    </row>
    <row r="386" spans="1:10" x14ac:dyDescent="0.3">
      <c r="A386" s="87">
        <v>382</v>
      </c>
      <c r="B386" s="88" t="s">
        <v>10</v>
      </c>
      <c r="C386" s="91" t="s">
        <v>396</v>
      </c>
      <c r="D386" s="90">
        <v>5800</v>
      </c>
      <c r="E386" s="91"/>
      <c r="F386" s="89"/>
      <c r="G386" s="107"/>
      <c r="H386" s="88" t="s">
        <v>10</v>
      </c>
      <c r="I386" s="108"/>
      <c r="J386" s="108" t="s">
        <v>788</v>
      </c>
    </row>
    <row r="387" spans="1:10" x14ac:dyDescent="0.3">
      <c r="A387" s="87">
        <v>383</v>
      </c>
      <c r="B387" s="88" t="s">
        <v>10</v>
      </c>
      <c r="C387" s="91" t="s">
        <v>397</v>
      </c>
      <c r="D387" s="90">
        <v>16500</v>
      </c>
      <c r="E387" s="91"/>
      <c r="F387" s="89"/>
      <c r="G387" s="107"/>
      <c r="H387" s="88" t="s">
        <v>10</v>
      </c>
      <c r="I387" s="108"/>
      <c r="J387" s="108" t="s">
        <v>788</v>
      </c>
    </row>
    <row r="388" spans="1:10" ht="30" x14ac:dyDescent="0.3">
      <c r="A388" s="87">
        <v>384</v>
      </c>
      <c r="B388" s="88" t="s">
        <v>10</v>
      </c>
      <c r="C388" s="91" t="s">
        <v>398</v>
      </c>
      <c r="D388" s="90">
        <v>12000</v>
      </c>
      <c r="E388" s="91"/>
      <c r="F388" s="89"/>
      <c r="G388" s="107"/>
      <c r="H388" s="88" t="s">
        <v>10</v>
      </c>
      <c r="I388" s="108"/>
      <c r="J388" s="108" t="s">
        <v>788</v>
      </c>
    </row>
    <row r="389" spans="1:10" x14ac:dyDescent="0.3">
      <c r="A389" s="87">
        <v>385</v>
      </c>
      <c r="B389" s="88" t="s">
        <v>10</v>
      </c>
      <c r="C389" s="91" t="s">
        <v>399</v>
      </c>
      <c r="D389" s="90">
        <v>24000</v>
      </c>
      <c r="E389" s="91"/>
      <c r="F389" s="89"/>
      <c r="G389" s="107"/>
      <c r="H389" s="88" t="s">
        <v>10</v>
      </c>
      <c r="I389" s="108"/>
      <c r="J389" s="108" t="s">
        <v>788</v>
      </c>
    </row>
    <row r="390" spans="1:10" x14ac:dyDescent="0.3">
      <c r="A390" s="87">
        <v>386</v>
      </c>
      <c r="B390" s="88" t="s">
        <v>10</v>
      </c>
      <c r="C390" s="91" t="s">
        <v>400</v>
      </c>
      <c r="D390" s="90">
        <v>8000</v>
      </c>
      <c r="E390" s="91"/>
      <c r="F390" s="89"/>
      <c r="G390" s="107"/>
      <c r="H390" s="88" t="s">
        <v>10</v>
      </c>
      <c r="I390" s="108"/>
      <c r="J390" s="108" t="s">
        <v>788</v>
      </c>
    </row>
    <row r="391" spans="1:10" x14ac:dyDescent="0.3">
      <c r="A391" s="87">
        <v>387</v>
      </c>
      <c r="B391" s="88" t="s">
        <v>10</v>
      </c>
      <c r="C391" s="91" t="s">
        <v>401</v>
      </c>
      <c r="D391" s="90">
        <v>11700</v>
      </c>
      <c r="E391" s="91"/>
      <c r="F391" s="89"/>
      <c r="G391" s="107"/>
      <c r="H391" s="88" t="s">
        <v>10</v>
      </c>
      <c r="I391" s="108"/>
      <c r="J391" s="108" t="s">
        <v>788</v>
      </c>
    </row>
    <row r="392" spans="1:10" x14ac:dyDescent="0.3">
      <c r="A392" s="87">
        <v>388</v>
      </c>
      <c r="B392" s="88" t="s">
        <v>10</v>
      </c>
      <c r="C392" s="91" t="s">
        <v>402</v>
      </c>
      <c r="D392" s="90">
        <v>4900</v>
      </c>
      <c r="E392" s="91"/>
      <c r="F392" s="89"/>
      <c r="G392" s="107"/>
      <c r="H392" s="88" t="s">
        <v>10</v>
      </c>
      <c r="I392" s="108"/>
      <c r="J392" s="108" t="s">
        <v>788</v>
      </c>
    </row>
    <row r="393" spans="1:10" x14ac:dyDescent="0.3">
      <c r="A393" s="87">
        <v>389</v>
      </c>
      <c r="B393" s="88" t="s">
        <v>10</v>
      </c>
      <c r="C393" s="91" t="s">
        <v>403</v>
      </c>
      <c r="D393" s="90">
        <v>6000</v>
      </c>
      <c r="E393" s="91"/>
      <c r="F393" s="89"/>
      <c r="G393" s="107"/>
      <c r="H393" s="88" t="s">
        <v>10</v>
      </c>
      <c r="I393" s="108"/>
      <c r="J393" s="108" t="s">
        <v>788</v>
      </c>
    </row>
    <row r="394" spans="1:10" x14ac:dyDescent="0.3">
      <c r="A394" s="87">
        <v>390</v>
      </c>
      <c r="B394" s="88" t="s">
        <v>10</v>
      </c>
      <c r="C394" s="91" t="s">
        <v>404</v>
      </c>
      <c r="D394" s="90">
        <v>64800</v>
      </c>
      <c r="E394" s="91"/>
      <c r="F394" s="91"/>
      <c r="G394" s="107"/>
      <c r="H394" s="88" t="s">
        <v>10</v>
      </c>
      <c r="I394" s="108"/>
      <c r="J394" s="108" t="s">
        <v>788</v>
      </c>
    </row>
    <row r="395" spans="1:10" ht="15.5" customHeight="1" x14ac:dyDescent="0.3">
      <c r="A395" s="87">
        <v>391</v>
      </c>
      <c r="B395" s="88" t="s">
        <v>10</v>
      </c>
      <c r="C395" s="91" t="s">
        <v>405</v>
      </c>
      <c r="D395" s="90">
        <v>47500</v>
      </c>
      <c r="E395" s="91"/>
      <c r="F395" s="91"/>
      <c r="G395" s="107"/>
      <c r="H395" s="88" t="s">
        <v>10</v>
      </c>
      <c r="I395" s="108"/>
      <c r="J395" s="108" t="s">
        <v>788</v>
      </c>
    </row>
    <row r="396" spans="1:10" x14ac:dyDescent="0.3">
      <c r="A396" s="87">
        <v>392</v>
      </c>
      <c r="B396" s="88" t="s">
        <v>10</v>
      </c>
      <c r="C396" s="91" t="s">
        <v>406</v>
      </c>
      <c r="D396" s="90">
        <v>12000</v>
      </c>
      <c r="E396" s="91"/>
      <c r="F396" s="89"/>
      <c r="G396" s="107"/>
      <c r="H396" s="88" t="s">
        <v>10</v>
      </c>
      <c r="I396" s="108"/>
      <c r="J396" s="108" t="s">
        <v>788</v>
      </c>
    </row>
    <row r="397" spans="1:10" ht="30" x14ac:dyDescent="0.3">
      <c r="A397" s="87">
        <v>393</v>
      </c>
      <c r="B397" s="88" t="s">
        <v>10</v>
      </c>
      <c r="C397" s="91" t="s">
        <v>407</v>
      </c>
      <c r="D397" s="90">
        <v>30000</v>
      </c>
      <c r="E397" s="91"/>
      <c r="F397" s="89"/>
      <c r="G397" s="107"/>
      <c r="H397" s="88" t="s">
        <v>10</v>
      </c>
      <c r="I397" s="108"/>
      <c r="J397" s="108" t="s">
        <v>788</v>
      </c>
    </row>
    <row r="398" spans="1:10" x14ac:dyDescent="0.3">
      <c r="A398" s="87">
        <v>394</v>
      </c>
      <c r="B398" s="88" t="s">
        <v>10</v>
      </c>
      <c r="C398" s="91" t="s">
        <v>408</v>
      </c>
      <c r="D398" s="90">
        <v>9800</v>
      </c>
      <c r="E398" s="91"/>
      <c r="F398" s="89"/>
      <c r="G398" s="107"/>
      <c r="H398" s="88" t="s">
        <v>10</v>
      </c>
      <c r="I398" s="108"/>
      <c r="J398" s="108" t="s">
        <v>788</v>
      </c>
    </row>
    <row r="399" spans="1:10" x14ac:dyDescent="0.3">
      <c r="A399" s="87">
        <v>395</v>
      </c>
      <c r="B399" s="88" t="s">
        <v>10</v>
      </c>
      <c r="C399" s="91" t="s">
        <v>409</v>
      </c>
      <c r="D399" s="90">
        <v>9600</v>
      </c>
      <c r="E399" s="91"/>
      <c r="F399" s="89"/>
      <c r="G399" s="107"/>
      <c r="H399" s="88" t="s">
        <v>10</v>
      </c>
      <c r="I399" s="108"/>
      <c r="J399" s="108" t="s">
        <v>788</v>
      </c>
    </row>
    <row r="400" spans="1:10" x14ac:dyDescent="0.3">
      <c r="A400" s="87">
        <v>396</v>
      </c>
      <c r="B400" s="88" t="s">
        <v>10</v>
      </c>
      <c r="C400" s="91" t="s">
        <v>410</v>
      </c>
      <c r="D400" s="90">
        <v>12600</v>
      </c>
      <c r="E400" s="91"/>
      <c r="F400" s="89"/>
      <c r="G400" s="107"/>
      <c r="H400" s="88" t="s">
        <v>10</v>
      </c>
      <c r="I400" s="108"/>
      <c r="J400" s="108" t="s">
        <v>788</v>
      </c>
    </row>
    <row r="401" spans="1:10" x14ac:dyDescent="0.3">
      <c r="A401" s="87">
        <v>397</v>
      </c>
      <c r="B401" s="88" t="s">
        <v>10</v>
      </c>
      <c r="C401" s="91" t="s">
        <v>411</v>
      </c>
      <c r="D401" s="90">
        <v>24000</v>
      </c>
      <c r="E401" s="91"/>
      <c r="F401" s="89"/>
      <c r="G401" s="107"/>
      <c r="H401" s="88" t="s">
        <v>10</v>
      </c>
      <c r="I401" s="108"/>
      <c r="J401" s="108" t="s">
        <v>788</v>
      </c>
    </row>
    <row r="402" spans="1:10" x14ac:dyDescent="0.3">
      <c r="A402" s="87">
        <v>398</v>
      </c>
      <c r="B402" s="88" t="s">
        <v>10</v>
      </c>
      <c r="C402" s="91" t="s">
        <v>412</v>
      </c>
      <c r="D402" s="110">
        <v>6253.19</v>
      </c>
      <c r="E402" s="91"/>
      <c r="F402" s="89"/>
      <c r="G402" s="107"/>
      <c r="H402" s="88" t="s">
        <v>10</v>
      </c>
      <c r="I402" s="108"/>
      <c r="J402" s="108" t="s">
        <v>788</v>
      </c>
    </row>
    <row r="403" spans="1:10" ht="30" x14ac:dyDescent="0.3">
      <c r="A403" s="87">
        <v>399</v>
      </c>
      <c r="B403" s="88" t="s">
        <v>413</v>
      </c>
      <c r="C403" s="91" t="s">
        <v>415</v>
      </c>
      <c r="D403" s="110">
        <v>80000</v>
      </c>
      <c r="E403" s="91" t="s">
        <v>416</v>
      </c>
      <c r="F403" s="89"/>
      <c r="G403" s="107"/>
      <c r="H403" s="88" t="s">
        <v>413</v>
      </c>
      <c r="I403" s="108"/>
      <c r="J403" s="108" t="s">
        <v>1871</v>
      </c>
    </row>
    <row r="404" spans="1:10" ht="30" x14ac:dyDescent="0.3">
      <c r="A404" s="87">
        <v>400</v>
      </c>
      <c r="B404" s="88" t="s">
        <v>413</v>
      </c>
      <c r="C404" s="91" t="s">
        <v>418</v>
      </c>
      <c r="D404" s="110">
        <v>12000</v>
      </c>
      <c r="E404" s="91" t="s">
        <v>419</v>
      </c>
      <c r="F404" s="89"/>
      <c r="G404" s="107"/>
      <c r="H404" s="88" t="s">
        <v>413</v>
      </c>
      <c r="I404" s="108"/>
      <c r="J404" s="108" t="s">
        <v>1871</v>
      </c>
    </row>
    <row r="405" spans="1:10" ht="30" x14ac:dyDescent="0.3">
      <c r="A405" s="87">
        <v>401</v>
      </c>
      <c r="B405" s="88" t="s">
        <v>413</v>
      </c>
      <c r="C405" s="91" t="s">
        <v>421</v>
      </c>
      <c r="D405" s="110">
        <v>130000</v>
      </c>
      <c r="E405" s="91" t="s">
        <v>416</v>
      </c>
      <c r="F405" s="89"/>
      <c r="G405" s="107"/>
      <c r="H405" s="88" t="s">
        <v>413</v>
      </c>
      <c r="I405" s="108"/>
      <c r="J405" s="108" t="s">
        <v>1871</v>
      </c>
    </row>
    <row r="406" spans="1:10" ht="30" x14ac:dyDescent="0.3">
      <c r="A406" s="87">
        <v>402</v>
      </c>
      <c r="B406" s="88" t="s">
        <v>413</v>
      </c>
      <c r="C406" s="91" t="s">
        <v>423</v>
      </c>
      <c r="D406" s="110">
        <v>35800</v>
      </c>
      <c r="E406" s="91" t="s">
        <v>416</v>
      </c>
      <c r="F406" s="89"/>
      <c r="G406" s="107"/>
      <c r="H406" s="88" t="s">
        <v>413</v>
      </c>
      <c r="I406" s="108"/>
      <c r="J406" s="108" t="s">
        <v>1871</v>
      </c>
    </row>
    <row r="407" spans="1:10" ht="30" x14ac:dyDescent="0.3">
      <c r="A407" s="87">
        <v>403</v>
      </c>
      <c r="B407" s="88" t="s">
        <v>413</v>
      </c>
      <c r="C407" s="91" t="s">
        <v>424</v>
      </c>
      <c r="D407" s="110">
        <v>90000</v>
      </c>
      <c r="E407" s="91" t="s">
        <v>419</v>
      </c>
      <c r="F407" s="89"/>
      <c r="G407" s="107"/>
      <c r="H407" s="88" t="s">
        <v>413</v>
      </c>
      <c r="I407" s="108"/>
      <c r="J407" s="108" t="s">
        <v>1871</v>
      </c>
    </row>
    <row r="408" spans="1:10" ht="30" x14ac:dyDescent="0.3">
      <c r="A408" s="87">
        <v>404</v>
      </c>
      <c r="B408" s="88" t="s">
        <v>413</v>
      </c>
      <c r="C408" s="91" t="s">
        <v>426</v>
      </c>
      <c r="D408" s="110">
        <v>32000</v>
      </c>
      <c r="E408" s="91" t="s">
        <v>416</v>
      </c>
      <c r="F408" s="89"/>
      <c r="G408" s="107"/>
      <c r="H408" s="88" t="s">
        <v>413</v>
      </c>
      <c r="I408" s="108"/>
      <c r="J408" s="108" t="s">
        <v>1871</v>
      </c>
    </row>
    <row r="409" spans="1:10" x14ac:dyDescent="0.3">
      <c r="A409" s="87">
        <v>405</v>
      </c>
      <c r="B409" s="88" t="s">
        <v>413</v>
      </c>
      <c r="C409" s="91" t="s">
        <v>428</v>
      </c>
      <c r="D409" s="110">
        <v>16000</v>
      </c>
      <c r="E409" s="91" t="s">
        <v>416</v>
      </c>
      <c r="F409" s="89"/>
      <c r="G409" s="107"/>
      <c r="H409" s="88" t="s">
        <v>413</v>
      </c>
      <c r="I409" s="108"/>
      <c r="J409" s="108" t="s">
        <v>1871</v>
      </c>
    </row>
    <row r="410" spans="1:10" ht="30" x14ac:dyDescent="0.3">
      <c r="A410" s="87">
        <v>406</v>
      </c>
      <c r="B410" s="88" t="s">
        <v>413</v>
      </c>
      <c r="C410" s="91" t="s">
        <v>430</v>
      </c>
      <c r="D410" s="110">
        <v>16000</v>
      </c>
      <c r="E410" s="91" t="s">
        <v>416</v>
      </c>
      <c r="F410" s="89"/>
      <c r="G410" s="107"/>
      <c r="H410" s="88" t="s">
        <v>413</v>
      </c>
      <c r="I410" s="108"/>
      <c r="J410" s="108" t="s">
        <v>1871</v>
      </c>
    </row>
    <row r="411" spans="1:10" ht="30" x14ac:dyDescent="0.3">
      <c r="A411" s="87">
        <v>407</v>
      </c>
      <c r="B411" s="88" t="s">
        <v>413</v>
      </c>
      <c r="C411" s="91" t="s">
        <v>432</v>
      </c>
      <c r="D411" s="110">
        <v>16000</v>
      </c>
      <c r="E411" s="91" t="s">
        <v>416</v>
      </c>
      <c r="F411" s="89"/>
      <c r="G411" s="107"/>
      <c r="H411" s="88" t="s">
        <v>413</v>
      </c>
      <c r="I411" s="108"/>
      <c r="J411" s="108" t="s">
        <v>1871</v>
      </c>
    </row>
    <row r="412" spans="1:10" ht="90" x14ac:dyDescent="0.3">
      <c r="A412" s="87">
        <v>408</v>
      </c>
      <c r="B412" s="88" t="s">
        <v>1120</v>
      </c>
      <c r="C412" s="91" t="s">
        <v>1121</v>
      </c>
      <c r="D412" s="110">
        <v>5191.33</v>
      </c>
      <c r="E412" s="91" t="s">
        <v>1122</v>
      </c>
      <c r="F412" s="91" t="s">
        <v>1123</v>
      </c>
      <c r="G412" s="107"/>
      <c r="H412" s="88" t="s">
        <v>1120</v>
      </c>
      <c r="I412" s="108"/>
      <c r="J412" s="108" t="s">
        <v>1871</v>
      </c>
    </row>
    <row r="413" spans="1:10" ht="190" customHeight="1" x14ac:dyDescent="0.3">
      <c r="A413" s="92">
        <v>409</v>
      </c>
      <c r="B413" s="93" t="s">
        <v>434</v>
      </c>
      <c r="C413" s="91" t="s">
        <v>436</v>
      </c>
      <c r="D413" s="94">
        <v>348566.2</v>
      </c>
      <c r="E413" s="93" t="s">
        <v>437</v>
      </c>
      <c r="F413" s="109"/>
      <c r="G413" s="107"/>
      <c r="H413" s="93" t="s">
        <v>434</v>
      </c>
      <c r="I413" s="108"/>
      <c r="J413" s="108" t="s">
        <v>1871</v>
      </c>
    </row>
    <row r="414" spans="1:10" ht="180" x14ac:dyDescent="0.3">
      <c r="A414" s="92">
        <v>410</v>
      </c>
      <c r="B414" s="93" t="s">
        <v>434</v>
      </c>
      <c r="C414" s="91" t="s">
        <v>439</v>
      </c>
      <c r="D414" s="94">
        <v>580500</v>
      </c>
      <c r="E414" s="93" t="s">
        <v>437</v>
      </c>
      <c r="F414" s="109"/>
      <c r="G414" s="107"/>
      <c r="H414" s="93" t="s">
        <v>434</v>
      </c>
      <c r="I414" s="108"/>
      <c r="J414" s="108" t="s">
        <v>1871</v>
      </c>
    </row>
    <row r="415" spans="1:10" ht="180" x14ac:dyDescent="0.3">
      <c r="A415" s="92">
        <v>411</v>
      </c>
      <c r="B415" s="93" t="s">
        <v>434</v>
      </c>
      <c r="C415" s="91" t="s">
        <v>441</v>
      </c>
      <c r="D415" s="94">
        <v>100000</v>
      </c>
      <c r="E415" s="93" t="s">
        <v>437</v>
      </c>
      <c r="F415" s="109"/>
      <c r="G415" s="107"/>
      <c r="H415" s="93" t="s">
        <v>434</v>
      </c>
      <c r="I415" s="108"/>
      <c r="J415" s="108" t="s">
        <v>1871</v>
      </c>
    </row>
    <row r="416" spans="1:10" ht="180" x14ac:dyDescent="0.3">
      <c r="A416" s="92">
        <v>412</v>
      </c>
      <c r="B416" s="93" t="s">
        <v>434</v>
      </c>
      <c r="C416" s="91" t="s">
        <v>443</v>
      </c>
      <c r="D416" s="94">
        <v>50500</v>
      </c>
      <c r="E416" s="92" t="s">
        <v>437</v>
      </c>
      <c r="F416" s="109"/>
      <c r="G416" s="107"/>
      <c r="H416" s="93" t="s">
        <v>434</v>
      </c>
      <c r="I416" s="108"/>
      <c r="J416" s="108" t="s">
        <v>1871</v>
      </c>
    </row>
    <row r="417" spans="1:10" ht="255" x14ac:dyDescent="0.3">
      <c r="A417" s="92">
        <v>413</v>
      </c>
      <c r="B417" s="93" t="s">
        <v>434</v>
      </c>
      <c r="C417" s="91" t="s">
        <v>445</v>
      </c>
      <c r="D417" s="94">
        <v>50500</v>
      </c>
      <c r="E417" s="92" t="s">
        <v>446</v>
      </c>
      <c r="F417" s="109"/>
      <c r="G417" s="107"/>
      <c r="H417" s="93" t="s">
        <v>434</v>
      </c>
      <c r="I417" s="108"/>
      <c r="J417" s="108" t="s">
        <v>1871</v>
      </c>
    </row>
    <row r="418" spans="1:10" ht="90" x14ac:dyDescent="0.3">
      <c r="A418" s="87">
        <v>414</v>
      </c>
      <c r="B418" s="88" t="s">
        <v>10</v>
      </c>
      <c r="C418" s="89" t="s">
        <v>1124</v>
      </c>
      <c r="D418" s="90">
        <v>550000</v>
      </c>
      <c r="E418" s="91" t="s">
        <v>1441</v>
      </c>
      <c r="F418" s="91" t="s">
        <v>1442</v>
      </c>
      <c r="G418" s="107"/>
      <c r="H418" s="88" t="s">
        <v>10</v>
      </c>
      <c r="I418" s="108"/>
      <c r="J418" s="108" t="s">
        <v>788</v>
      </c>
    </row>
    <row r="419" spans="1:10" ht="60" x14ac:dyDescent="0.3">
      <c r="A419" s="92">
        <v>415</v>
      </c>
      <c r="B419" s="93" t="s">
        <v>448</v>
      </c>
      <c r="C419" s="91" t="s">
        <v>449</v>
      </c>
      <c r="D419" s="94">
        <v>300000</v>
      </c>
      <c r="E419" s="91" t="s">
        <v>450</v>
      </c>
      <c r="F419" s="91" t="s">
        <v>452</v>
      </c>
      <c r="G419" s="107"/>
      <c r="H419" s="93" t="s">
        <v>16</v>
      </c>
      <c r="I419" s="108"/>
      <c r="J419" s="108" t="s">
        <v>788</v>
      </c>
    </row>
    <row r="420" spans="1:10" ht="90" x14ac:dyDescent="0.3">
      <c r="A420" s="92">
        <v>416</v>
      </c>
      <c r="B420" s="93" t="s">
        <v>1444</v>
      </c>
      <c r="C420" s="91" t="s">
        <v>1126</v>
      </c>
      <c r="D420" s="94">
        <v>310000</v>
      </c>
      <c r="E420" s="91" t="s">
        <v>1127</v>
      </c>
      <c r="F420" s="91" t="s">
        <v>452</v>
      </c>
      <c r="G420" s="107"/>
      <c r="H420" s="93" t="s">
        <v>16</v>
      </c>
      <c r="I420" s="108" t="s">
        <v>1125</v>
      </c>
      <c r="J420" s="108" t="s">
        <v>806</v>
      </c>
    </row>
    <row r="421" spans="1:10" ht="60" x14ac:dyDescent="0.3">
      <c r="A421" s="92">
        <v>417</v>
      </c>
      <c r="B421" s="93" t="s">
        <v>1443</v>
      </c>
      <c r="C421" s="91" t="s">
        <v>1128</v>
      </c>
      <c r="D421" s="94">
        <v>643000</v>
      </c>
      <c r="E421" s="91" t="s">
        <v>1129</v>
      </c>
      <c r="F421" s="91" t="s">
        <v>1130</v>
      </c>
      <c r="G421" s="107"/>
      <c r="H421" s="93" t="s">
        <v>16</v>
      </c>
      <c r="I421" s="108" t="s">
        <v>1628</v>
      </c>
      <c r="J421" s="108" t="s">
        <v>806</v>
      </c>
    </row>
    <row r="422" spans="1:10" ht="90" x14ac:dyDescent="0.3">
      <c r="A422" s="92">
        <v>418</v>
      </c>
      <c r="B422" s="93" t="s">
        <v>1445</v>
      </c>
      <c r="C422" s="91" t="s">
        <v>1132</v>
      </c>
      <c r="D422" s="94">
        <v>2500000</v>
      </c>
      <c r="E422" s="91" t="s">
        <v>1133</v>
      </c>
      <c r="F422" s="91" t="s">
        <v>1134</v>
      </c>
      <c r="G422" s="107"/>
      <c r="H422" s="93" t="s">
        <v>16</v>
      </c>
      <c r="I422" s="108" t="s">
        <v>1131</v>
      </c>
      <c r="J422" s="108" t="s">
        <v>806</v>
      </c>
    </row>
    <row r="423" spans="1:10" ht="60" x14ac:dyDescent="0.3">
      <c r="A423" s="87">
        <v>419</v>
      </c>
      <c r="B423" s="93" t="s">
        <v>66</v>
      </c>
      <c r="C423" s="91" t="s">
        <v>1135</v>
      </c>
      <c r="D423" s="97">
        <v>6780700</v>
      </c>
      <c r="E423" s="91" t="s">
        <v>1136</v>
      </c>
      <c r="F423" s="91" t="s">
        <v>1137</v>
      </c>
      <c r="G423" s="107"/>
      <c r="H423" s="93" t="s">
        <v>66</v>
      </c>
      <c r="I423" s="108"/>
      <c r="J423" s="108" t="s">
        <v>788</v>
      </c>
    </row>
    <row r="424" spans="1:10" ht="165" x14ac:dyDescent="0.3">
      <c r="A424" s="92">
        <v>420</v>
      </c>
      <c r="B424" s="93" t="s">
        <v>217</v>
      </c>
      <c r="C424" s="92" t="s">
        <v>453</v>
      </c>
      <c r="D424" s="97">
        <v>3500000</v>
      </c>
      <c r="E424" s="91" t="s">
        <v>454</v>
      </c>
      <c r="F424" s="92" t="s">
        <v>39</v>
      </c>
      <c r="G424" s="107"/>
      <c r="H424" s="93" t="s">
        <v>217</v>
      </c>
      <c r="I424" s="108"/>
      <c r="J424" s="108" t="s">
        <v>788</v>
      </c>
    </row>
    <row r="425" spans="1:10" ht="45" x14ac:dyDescent="0.3">
      <c r="A425" s="92">
        <v>421</v>
      </c>
      <c r="B425" s="93" t="s">
        <v>469</v>
      </c>
      <c r="C425" s="92" t="s">
        <v>1135</v>
      </c>
      <c r="D425" s="97">
        <v>5921795</v>
      </c>
      <c r="E425" s="91" t="s">
        <v>1138</v>
      </c>
      <c r="F425" s="92" t="s">
        <v>39</v>
      </c>
      <c r="G425" s="107"/>
      <c r="H425" s="93" t="s">
        <v>469</v>
      </c>
      <c r="I425" s="108"/>
      <c r="J425" s="108" t="s">
        <v>788</v>
      </c>
    </row>
    <row r="426" spans="1:10" ht="150" x14ac:dyDescent="0.3">
      <c r="A426" s="92">
        <v>422</v>
      </c>
      <c r="B426" s="93" t="s">
        <v>34</v>
      </c>
      <c r="C426" s="91" t="s">
        <v>456</v>
      </c>
      <c r="D426" s="97">
        <v>300000</v>
      </c>
      <c r="E426" s="91" t="s">
        <v>457</v>
      </c>
      <c r="F426" s="91" t="s">
        <v>39</v>
      </c>
      <c r="G426" s="107"/>
      <c r="H426" s="93" t="s">
        <v>34</v>
      </c>
      <c r="I426" s="108"/>
      <c r="J426" s="108" t="s">
        <v>788</v>
      </c>
    </row>
    <row r="427" spans="1:10" ht="60" x14ac:dyDescent="0.3">
      <c r="A427" s="92">
        <v>423</v>
      </c>
      <c r="B427" s="93" t="s">
        <v>1446</v>
      </c>
      <c r="C427" s="91" t="s">
        <v>1139</v>
      </c>
      <c r="D427" s="94">
        <v>200000</v>
      </c>
      <c r="E427" s="91" t="s">
        <v>1140</v>
      </c>
      <c r="F427" s="91" t="s">
        <v>39</v>
      </c>
      <c r="G427" s="107"/>
      <c r="H427" s="93" t="s">
        <v>34</v>
      </c>
      <c r="I427" s="108" t="s">
        <v>1629</v>
      </c>
      <c r="J427" s="108" t="s">
        <v>806</v>
      </c>
    </row>
    <row r="428" spans="1:10" ht="90" x14ac:dyDescent="0.3">
      <c r="A428" s="92">
        <v>424</v>
      </c>
      <c r="B428" s="93" t="s">
        <v>1447</v>
      </c>
      <c r="C428" s="91" t="s">
        <v>460</v>
      </c>
      <c r="D428" s="94">
        <v>300000</v>
      </c>
      <c r="E428" s="91" t="s">
        <v>461</v>
      </c>
      <c r="F428" s="91" t="s">
        <v>27</v>
      </c>
      <c r="G428" s="107"/>
      <c r="H428" s="93" t="s">
        <v>16</v>
      </c>
      <c r="I428" s="108" t="s">
        <v>1630</v>
      </c>
      <c r="J428" s="108" t="s">
        <v>806</v>
      </c>
    </row>
    <row r="429" spans="1:10" ht="90" x14ac:dyDescent="0.3">
      <c r="A429" s="92">
        <v>425</v>
      </c>
      <c r="B429" s="93" t="s">
        <v>1447</v>
      </c>
      <c r="C429" s="91" t="s">
        <v>463</v>
      </c>
      <c r="D429" s="94">
        <v>300000</v>
      </c>
      <c r="E429" s="91" t="s">
        <v>461</v>
      </c>
      <c r="F429" s="91" t="s">
        <v>27</v>
      </c>
      <c r="G429" s="107"/>
      <c r="H429" s="93" t="s">
        <v>16</v>
      </c>
      <c r="I429" s="108" t="s">
        <v>1630</v>
      </c>
      <c r="J429" s="108" t="s">
        <v>806</v>
      </c>
    </row>
    <row r="430" spans="1:10" ht="60" x14ac:dyDescent="0.3">
      <c r="A430" s="92">
        <v>426</v>
      </c>
      <c r="B430" s="93" t="s">
        <v>1447</v>
      </c>
      <c r="C430" s="91" t="s">
        <v>465</v>
      </c>
      <c r="D430" s="94">
        <v>150000</v>
      </c>
      <c r="E430" s="91" t="s">
        <v>450</v>
      </c>
      <c r="F430" s="91" t="s">
        <v>27</v>
      </c>
      <c r="G430" s="107"/>
      <c r="H430" s="93" t="s">
        <v>16</v>
      </c>
      <c r="I430" s="108" t="s">
        <v>1630</v>
      </c>
      <c r="J430" s="108" t="s">
        <v>806</v>
      </c>
    </row>
    <row r="431" spans="1:10" ht="60" x14ac:dyDescent="0.3">
      <c r="A431" s="92">
        <v>427</v>
      </c>
      <c r="B431" s="93" t="s">
        <v>1447</v>
      </c>
      <c r="C431" s="91" t="s">
        <v>576</v>
      </c>
      <c r="D431" s="94">
        <v>100000</v>
      </c>
      <c r="E431" s="91" t="s">
        <v>1141</v>
      </c>
      <c r="F431" s="91" t="s">
        <v>27</v>
      </c>
      <c r="G431" s="107"/>
      <c r="H431" s="93" t="s">
        <v>16</v>
      </c>
      <c r="I431" s="108" t="s">
        <v>1630</v>
      </c>
      <c r="J431" s="108" t="s">
        <v>806</v>
      </c>
    </row>
    <row r="432" spans="1:10" ht="60" x14ac:dyDescent="0.3">
      <c r="A432" s="92">
        <v>428</v>
      </c>
      <c r="B432" s="93" t="s">
        <v>1447</v>
      </c>
      <c r="C432" s="91" t="s">
        <v>1142</v>
      </c>
      <c r="D432" s="94">
        <v>50000</v>
      </c>
      <c r="E432" s="91" t="s">
        <v>1143</v>
      </c>
      <c r="F432" s="91" t="s">
        <v>27</v>
      </c>
      <c r="G432" s="107"/>
      <c r="H432" s="93" t="s">
        <v>16</v>
      </c>
      <c r="I432" s="108" t="s">
        <v>1630</v>
      </c>
      <c r="J432" s="108" t="s">
        <v>806</v>
      </c>
    </row>
    <row r="433" spans="1:10" ht="90" x14ac:dyDescent="0.3">
      <c r="A433" s="92">
        <v>429</v>
      </c>
      <c r="B433" s="93" t="s">
        <v>1447</v>
      </c>
      <c r="C433" s="91" t="s">
        <v>467</v>
      </c>
      <c r="D433" s="94">
        <v>100000</v>
      </c>
      <c r="E433" s="91" t="s">
        <v>461</v>
      </c>
      <c r="F433" s="91" t="s">
        <v>27</v>
      </c>
      <c r="G433" s="107"/>
      <c r="H433" s="93" t="s">
        <v>16</v>
      </c>
      <c r="I433" s="108" t="s">
        <v>1630</v>
      </c>
      <c r="J433" s="108" t="s">
        <v>806</v>
      </c>
    </row>
    <row r="434" spans="1:10" ht="90" x14ac:dyDescent="0.3">
      <c r="A434" s="92">
        <v>430</v>
      </c>
      <c r="B434" s="93" t="s">
        <v>1448</v>
      </c>
      <c r="C434" s="91" t="s">
        <v>1144</v>
      </c>
      <c r="D434" s="94">
        <v>163000</v>
      </c>
      <c r="E434" s="91" t="s">
        <v>1145</v>
      </c>
      <c r="F434" s="91" t="s">
        <v>27</v>
      </c>
      <c r="G434" s="107"/>
      <c r="H434" s="93" t="s">
        <v>16</v>
      </c>
      <c r="I434" s="108" t="s">
        <v>1631</v>
      </c>
      <c r="J434" s="108" t="s">
        <v>806</v>
      </c>
    </row>
    <row r="435" spans="1:10" ht="60.5" customHeight="1" x14ac:dyDescent="0.3">
      <c r="A435" s="92">
        <v>431</v>
      </c>
      <c r="B435" s="93" t="s">
        <v>145</v>
      </c>
      <c r="C435" s="91" t="s">
        <v>1146</v>
      </c>
      <c r="D435" s="97">
        <v>6780700</v>
      </c>
      <c r="E435" s="91" t="s">
        <v>1147</v>
      </c>
      <c r="F435" s="91" t="s">
        <v>920</v>
      </c>
      <c r="G435" s="107"/>
      <c r="H435" s="93" t="s">
        <v>145</v>
      </c>
      <c r="I435" s="108"/>
      <c r="J435" s="108" t="s">
        <v>788</v>
      </c>
    </row>
    <row r="436" spans="1:10" ht="210" x14ac:dyDescent="0.3">
      <c r="A436" s="92">
        <v>432</v>
      </c>
      <c r="B436" s="93" t="s">
        <v>164</v>
      </c>
      <c r="C436" s="91" t="s">
        <v>1148</v>
      </c>
      <c r="D436" s="97">
        <v>1500000</v>
      </c>
      <c r="E436" s="91" t="s">
        <v>1149</v>
      </c>
      <c r="F436" s="91" t="s">
        <v>922</v>
      </c>
      <c r="G436" s="107"/>
      <c r="H436" s="93" t="s">
        <v>164</v>
      </c>
      <c r="I436" s="108"/>
      <c r="J436" s="108" t="s">
        <v>788</v>
      </c>
    </row>
    <row r="437" spans="1:10" ht="45" x14ac:dyDescent="0.3">
      <c r="A437" s="92">
        <v>433</v>
      </c>
      <c r="B437" s="93" t="s">
        <v>469</v>
      </c>
      <c r="C437" s="91" t="s">
        <v>1135</v>
      </c>
      <c r="D437" s="97">
        <v>858905</v>
      </c>
      <c r="E437" s="91" t="s">
        <v>1138</v>
      </c>
      <c r="F437" s="91" t="s">
        <v>251</v>
      </c>
      <c r="G437" s="107"/>
      <c r="H437" s="93" t="s">
        <v>469</v>
      </c>
      <c r="I437" s="108"/>
      <c r="J437" s="108" t="s">
        <v>788</v>
      </c>
    </row>
    <row r="438" spans="1:10" ht="45" x14ac:dyDescent="0.3">
      <c r="A438" s="92">
        <v>434</v>
      </c>
      <c r="B438" s="93" t="s">
        <v>469</v>
      </c>
      <c r="C438" s="91" t="s">
        <v>470</v>
      </c>
      <c r="D438" s="97">
        <v>2500000</v>
      </c>
      <c r="E438" s="91" t="s">
        <v>471</v>
      </c>
      <c r="F438" s="91" t="s">
        <v>251</v>
      </c>
      <c r="G438" s="107"/>
      <c r="H438" s="93" t="s">
        <v>469</v>
      </c>
      <c r="I438" s="108"/>
      <c r="J438" s="108" t="s">
        <v>788</v>
      </c>
    </row>
    <row r="439" spans="1:10" ht="60" x14ac:dyDescent="0.3">
      <c r="A439" s="92">
        <v>435</v>
      </c>
      <c r="B439" s="93" t="s">
        <v>1449</v>
      </c>
      <c r="C439" s="91" t="s">
        <v>474</v>
      </c>
      <c r="D439" s="97">
        <v>300000</v>
      </c>
      <c r="E439" s="91" t="s">
        <v>475</v>
      </c>
      <c r="F439" s="91" t="s">
        <v>251</v>
      </c>
      <c r="G439" s="107"/>
      <c r="H439" s="93" t="s">
        <v>1632</v>
      </c>
      <c r="I439" s="108" t="s">
        <v>1633</v>
      </c>
      <c r="J439" s="108" t="s">
        <v>806</v>
      </c>
    </row>
    <row r="440" spans="1:10" ht="45" x14ac:dyDescent="0.3">
      <c r="A440" s="87">
        <v>436</v>
      </c>
      <c r="B440" s="88" t="s">
        <v>323</v>
      </c>
      <c r="C440" s="89" t="s">
        <v>1150</v>
      </c>
      <c r="D440" s="87" t="s">
        <v>1151</v>
      </c>
      <c r="E440" s="91" t="s">
        <v>1152</v>
      </c>
      <c r="F440" s="91" t="s">
        <v>251</v>
      </c>
      <c r="G440" s="107"/>
      <c r="H440" s="88" t="s">
        <v>323</v>
      </c>
      <c r="I440" s="108"/>
      <c r="J440" s="108" t="s">
        <v>788</v>
      </c>
    </row>
    <row r="441" spans="1:10" ht="225" x14ac:dyDescent="0.3">
      <c r="A441" s="112">
        <v>437</v>
      </c>
      <c r="B441" s="99" t="s">
        <v>34</v>
      </c>
      <c r="C441" s="112" t="s">
        <v>1153</v>
      </c>
      <c r="D441" s="115">
        <v>350000</v>
      </c>
      <c r="E441" s="100" t="s">
        <v>956</v>
      </c>
      <c r="F441" s="112" t="s">
        <v>39</v>
      </c>
      <c r="G441" s="107" t="s">
        <v>1450</v>
      </c>
      <c r="H441" s="93" t="s">
        <v>34</v>
      </c>
      <c r="I441" s="108"/>
      <c r="J441" s="108" t="s">
        <v>788</v>
      </c>
    </row>
    <row r="442" spans="1:10" ht="165" x14ac:dyDescent="0.3">
      <c r="A442" s="92">
        <v>438</v>
      </c>
      <c r="B442" s="93" t="s">
        <v>34</v>
      </c>
      <c r="C442" s="91" t="s">
        <v>477</v>
      </c>
      <c r="D442" s="97">
        <v>380000</v>
      </c>
      <c r="E442" s="91" t="s">
        <v>478</v>
      </c>
      <c r="F442" s="91" t="s">
        <v>39</v>
      </c>
      <c r="G442" s="107"/>
      <c r="H442" s="93" t="s">
        <v>34</v>
      </c>
      <c r="I442" s="108"/>
      <c r="J442" s="108" t="s">
        <v>788</v>
      </c>
    </row>
    <row r="443" spans="1:10" ht="195" x14ac:dyDescent="0.3">
      <c r="A443" s="92">
        <v>439</v>
      </c>
      <c r="B443" s="93" t="s">
        <v>34</v>
      </c>
      <c r="C443" s="91" t="s">
        <v>480</v>
      </c>
      <c r="D443" s="97">
        <v>217415</v>
      </c>
      <c r="E443" s="91" t="s">
        <v>481</v>
      </c>
      <c r="F443" s="91" t="s">
        <v>39</v>
      </c>
      <c r="G443" s="107"/>
      <c r="H443" s="93" t="s">
        <v>34</v>
      </c>
      <c r="I443" s="108"/>
      <c r="J443" s="108" t="s">
        <v>788</v>
      </c>
    </row>
    <row r="444" spans="1:10" ht="30" x14ac:dyDescent="0.3">
      <c r="A444" s="87">
        <v>440</v>
      </c>
      <c r="B444" s="88" t="s">
        <v>1451</v>
      </c>
      <c r="C444" s="89" t="s">
        <v>1154</v>
      </c>
      <c r="D444" s="110">
        <v>182500</v>
      </c>
      <c r="E444" s="91" t="s">
        <v>1155</v>
      </c>
      <c r="F444" s="91" t="s">
        <v>39</v>
      </c>
      <c r="G444" s="107"/>
      <c r="H444" s="93" t="s">
        <v>34</v>
      </c>
      <c r="I444" s="108" t="s">
        <v>1629</v>
      </c>
      <c r="J444" s="108" t="s">
        <v>806</v>
      </c>
    </row>
    <row r="445" spans="1:10" ht="30" x14ac:dyDescent="0.3">
      <c r="A445" s="87">
        <v>441</v>
      </c>
      <c r="B445" s="88" t="s">
        <v>1451</v>
      </c>
      <c r="C445" s="89" t="s">
        <v>1156</v>
      </c>
      <c r="D445" s="110">
        <v>34200</v>
      </c>
      <c r="E445" s="91" t="s">
        <v>1155</v>
      </c>
      <c r="F445" s="91" t="s">
        <v>39</v>
      </c>
      <c r="G445" s="107"/>
      <c r="H445" s="93" t="s">
        <v>34</v>
      </c>
      <c r="I445" s="108" t="s">
        <v>1629</v>
      </c>
      <c r="J445" s="108" t="s">
        <v>806</v>
      </c>
    </row>
    <row r="446" spans="1:10" ht="30" x14ac:dyDescent="0.3">
      <c r="A446" s="87">
        <v>442</v>
      </c>
      <c r="B446" s="88" t="s">
        <v>1452</v>
      </c>
      <c r="C446" s="89" t="s">
        <v>1157</v>
      </c>
      <c r="D446" s="110">
        <v>50000</v>
      </c>
      <c r="E446" s="91" t="s">
        <v>1155</v>
      </c>
      <c r="F446" s="91" t="s">
        <v>39</v>
      </c>
      <c r="G446" s="107"/>
      <c r="H446" s="93" t="s">
        <v>34</v>
      </c>
      <c r="I446" s="108" t="s">
        <v>1634</v>
      </c>
      <c r="J446" s="108" t="s">
        <v>806</v>
      </c>
    </row>
    <row r="447" spans="1:10" ht="30" x14ac:dyDescent="0.3">
      <c r="A447" s="87">
        <v>443</v>
      </c>
      <c r="B447" s="88" t="s">
        <v>1452</v>
      </c>
      <c r="C447" s="89" t="s">
        <v>1158</v>
      </c>
      <c r="D447" s="110">
        <v>25000</v>
      </c>
      <c r="E447" s="91" t="s">
        <v>1155</v>
      </c>
      <c r="F447" s="91" t="s">
        <v>39</v>
      </c>
      <c r="G447" s="107"/>
      <c r="H447" s="93" t="s">
        <v>34</v>
      </c>
      <c r="I447" s="108" t="s">
        <v>1634</v>
      </c>
      <c r="J447" s="108" t="s">
        <v>806</v>
      </c>
    </row>
    <row r="448" spans="1:10" ht="30" x14ac:dyDescent="0.3">
      <c r="A448" s="87">
        <v>444</v>
      </c>
      <c r="B448" s="88" t="s">
        <v>1452</v>
      </c>
      <c r="C448" s="89" t="s">
        <v>1159</v>
      </c>
      <c r="D448" s="110">
        <v>25000</v>
      </c>
      <c r="E448" s="91" t="s">
        <v>1155</v>
      </c>
      <c r="F448" s="91" t="s">
        <v>39</v>
      </c>
      <c r="G448" s="107"/>
      <c r="H448" s="93" t="s">
        <v>34</v>
      </c>
      <c r="I448" s="108" t="s">
        <v>1634</v>
      </c>
      <c r="J448" s="108" t="s">
        <v>806</v>
      </c>
    </row>
    <row r="449" spans="1:10" ht="30" x14ac:dyDescent="0.3">
      <c r="A449" s="87">
        <v>445</v>
      </c>
      <c r="B449" s="88" t="s">
        <v>1453</v>
      </c>
      <c r="C449" s="89" t="s">
        <v>1160</v>
      </c>
      <c r="D449" s="110">
        <v>240000</v>
      </c>
      <c r="E449" s="91" t="s">
        <v>1161</v>
      </c>
      <c r="F449" s="91" t="s">
        <v>39</v>
      </c>
      <c r="G449" s="107"/>
      <c r="H449" s="93" t="s">
        <v>34</v>
      </c>
      <c r="I449" s="108" t="s">
        <v>1635</v>
      </c>
      <c r="J449" s="108" t="s">
        <v>806</v>
      </c>
    </row>
    <row r="450" spans="1:10" ht="30" x14ac:dyDescent="0.3">
      <c r="A450" s="87">
        <v>446</v>
      </c>
      <c r="B450" s="88" t="s">
        <v>1454</v>
      </c>
      <c r="C450" s="89" t="s">
        <v>1160</v>
      </c>
      <c r="D450" s="110">
        <v>240000</v>
      </c>
      <c r="E450" s="91" t="s">
        <v>1161</v>
      </c>
      <c r="F450" s="91" t="s">
        <v>39</v>
      </c>
      <c r="G450" s="107"/>
      <c r="H450" s="93" t="s">
        <v>34</v>
      </c>
      <c r="I450" s="108" t="s">
        <v>1636</v>
      </c>
      <c r="J450" s="108" t="s">
        <v>806</v>
      </c>
    </row>
    <row r="451" spans="1:10" ht="30" x14ac:dyDescent="0.3">
      <c r="A451" s="87">
        <v>447</v>
      </c>
      <c r="B451" s="88" t="s">
        <v>1455</v>
      </c>
      <c r="C451" s="89" t="s">
        <v>1160</v>
      </c>
      <c r="D451" s="110">
        <v>240000</v>
      </c>
      <c r="E451" s="91" t="s">
        <v>1161</v>
      </c>
      <c r="F451" s="91" t="s">
        <v>39</v>
      </c>
      <c r="G451" s="107"/>
      <c r="H451" s="93" t="s">
        <v>34</v>
      </c>
      <c r="I451" s="108" t="s">
        <v>1637</v>
      </c>
      <c r="J451" s="108" t="s">
        <v>806</v>
      </c>
    </row>
    <row r="452" spans="1:10" ht="30" x14ac:dyDescent="0.3">
      <c r="A452" s="87">
        <v>448</v>
      </c>
      <c r="B452" s="88" t="s">
        <v>1456</v>
      </c>
      <c r="C452" s="89" t="s">
        <v>1162</v>
      </c>
      <c r="D452" s="110">
        <v>240000</v>
      </c>
      <c r="E452" s="91" t="s">
        <v>1161</v>
      </c>
      <c r="F452" s="91" t="s">
        <v>39</v>
      </c>
      <c r="G452" s="107"/>
      <c r="H452" s="93" t="s">
        <v>34</v>
      </c>
      <c r="I452" s="108" t="s">
        <v>1638</v>
      </c>
      <c r="J452" s="108" t="s">
        <v>806</v>
      </c>
    </row>
    <row r="453" spans="1:10" ht="30" x14ac:dyDescent="0.3">
      <c r="A453" s="87">
        <v>449</v>
      </c>
      <c r="B453" s="88" t="s">
        <v>1457</v>
      </c>
      <c r="C453" s="89" t="s">
        <v>1160</v>
      </c>
      <c r="D453" s="110">
        <v>240000</v>
      </c>
      <c r="E453" s="91" t="s">
        <v>1161</v>
      </c>
      <c r="F453" s="91" t="s">
        <v>39</v>
      </c>
      <c r="G453" s="107"/>
      <c r="H453" s="93" t="s">
        <v>34</v>
      </c>
      <c r="I453" s="108" t="s">
        <v>1639</v>
      </c>
      <c r="J453" s="108" t="s">
        <v>806</v>
      </c>
    </row>
    <row r="454" spans="1:10" ht="30" x14ac:dyDescent="0.3">
      <c r="A454" s="87">
        <v>450</v>
      </c>
      <c r="B454" s="88" t="s">
        <v>1458</v>
      </c>
      <c r="C454" s="89" t="s">
        <v>1162</v>
      </c>
      <c r="D454" s="110">
        <v>240000</v>
      </c>
      <c r="E454" s="91" t="s">
        <v>1161</v>
      </c>
      <c r="F454" s="91" t="s">
        <v>39</v>
      </c>
      <c r="G454" s="107"/>
      <c r="H454" s="93" t="s">
        <v>34</v>
      </c>
      <c r="I454" s="108" t="s">
        <v>1640</v>
      </c>
      <c r="J454" s="108" t="s">
        <v>806</v>
      </c>
    </row>
    <row r="455" spans="1:10" ht="30" x14ac:dyDescent="0.3">
      <c r="A455" s="87">
        <v>451</v>
      </c>
      <c r="B455" s="88" t="s">
        <v>1459</v>
      </c>
      <c r="C455" s="89" t="s">
        <v>1163</v>
      </c>
      <c r="D455" s="110">
        <v>70560</v>
      </c>
      <c r="E455" s="91" t="s">
        <v>1164</v>
      </c>
      <c r="F455" s="91" t="s">
        <v>39</v>
      </c>
      <c r="G455" s="107"/>
      <c r="H455" s="93" t="s">
        <v>34</v>
      </c>
      <c r="I455" s="108" t="s">
        <v>1641</v>
      </c>
      <c r="J455" s="108" t="s">
        <v>806</v>
      </c>
    </row>
    <row r="456" spans="1:10" ht="30" x14ac:dyDescent="0.3">
      <c r="A456" s="87">
        <v>452</v>
      </c>
      <c r="B456" s="88" t="s">
        <v>1460</v>
      </c>
      <c r="C456" s="89" t="s">
        <v>1165</v>
      </c>
      <c r="D456" s="110">
        <v>98000</v>
      </c>
      <c r="E456" s="91" t="s">
        <v>1164</v>
      </c>
      <c r="F456" s="91" t="s">
        <v>39</v>
      </c>
      <c r="G456" s="107"/>
      <c r="H456" s="93" t="s">
        <v>34</v>
      </c>
      <c r="I456" s="108" t="s">
        <v>1642</v>
      </c>
      <c r="J456" s="108" t="s">
        <v>806</v>
      </c>
    </row>
    <row r="457" spans="1:10" ht="30" x14ac:dyDescent="0.3">
      <c r="A457" s="87">
        <v>453</v>
      </c>
      <c r="B457" s="88" t="s">
        <v>1461</v>
      </c>
      <c r="C457" s="89" t="s">
        <v>1163</v>
      </c>
      <c r="D457" s="110">
        <v>70560</v>
      </c>
      <c r="E457" s="91" t="s">
        <v>1164</v>
      </c>
      <c r="F457" s="91" t="s">
        <v>39</v>
      </c>
      <c r="G457" s="107"/>
      <c r="H457" s="93" t="s">
        <v>34</v>
      </c>
      <c r="I457" s="108" t="s">
        <v>1643</v>
      </c>
      <c r="J457" s="108" t="s">
        <v>806</v>
      </c>
    </row>
    <row r="458" spans="1:10" ht="30" x14ac:dyDescent="0.3">
      <c r="A458" s="87">
        <v>454</v>
      </c>
      <c r="B458" s="88" t="s">
        <v>1462</v>
      </c>
      <c r="C458" s="89" t="s">
        <v>1163</v>
      </c>
      <c r="D458" s="110">
        <v>70560</v>
      </c>
      <c r="E458" s="91" t="s">
        <v>1164</v>
      </c>
      <c r="F458" s="91" t="s">
        <v>39</v>
      </c>
      <c r="G458" s="107"/>
      <c r="H458" s="93" t="s">
        <v>34</v>
      </c>
      <c r="I458" s="108" t="s">
        <v>1644</v>
      </c>
      <c r="J458" s="108" t="s">
        <v>806</v>
      </c>
    </row>
    <row r="459" spans="1:10" ht="30" x14ac:dyDescent="0.3">
      <c r="A459" s="87">
        <v>455</v>
      </c>
      <c r="B459" s="88" t="s">
        <v>1463</v>
      </c>
      <c r="C459" s="89" t="s">
        <v>1166</v>
      </c>
      <c r="D459" s="110">
        <v>99000</v>
      </c>
      <c r="E459" s="91" t="s">
        <v>1155</v>
      </c>
      <c r="F459" s="91" t="s">
        <v>39</v>
      </c>
      <c r="G459" s="107"/>
      <c r="H459" s="93" t="s">
        <v>34</v>
      </c>
      <c r="I459" s="108" t="s">
        <v>1645</v>
      </c>
      <c r="J459" s="108" t="s">
        <v>806</v>
      </c>
    </row>
    <row r="460" spans="1:10" ht="30" x14ac:dyDescent="0.3">
      <c r="A460" s="87">
        <v>456</v>
      </c>
      <c r="B460" s="88" t="s">
        <v>1464</v>
      </c>
      <c r="C460" s="89" t="s">
        <v>484</v>
      </c>
      <c r="D460" s="110">
        <v>60000</v>
      </c>
      <c r="E460" s="91" t="s">
        <v>485</v>
      </c>
      <c r="F460" s="91" t="s">
        <v>39</v>
      </c>
      <c r="G460" s="107"/>
      <c r="H460" s="93" t="s">
        <v>34</v>
      </c>
      <c r="I460" s="108" t="s">
        <v>1646</v>
      </c>
      <c r="J460" s="108" t="s">
        <v>806</v>
      </c>
    </row>
    <row r="461" spans="1:10" ht="30" x14ac:dyDescent="0.3">
      <c r="A461" s="87">
        <v>457</v>
      </c>
      <c r="B461" s="88" t="s">
        <v>1465</v>
      </c>
      <c r="C461" s="89" t="s">
        <v>1167</v>
      </c>
      <c r="D461" s="110">
        <v>80000</v>
      </c>
      <c r="E461" s="91" t="s">
        <v>1168</v>
      </c>
      <c r="F461" s="91" t="s">
        <v>39</v>
      </c>
      <c r="G461" s="107"/>
      <c r="H461" s="93" t="s">
        <v>34</v>
      </c>
      <c r="I461" s="108" t="s">
        <v>1647</v>
      </c>
      <c r="J461" s="108" t="s">
        <v>806</v>
      </c>
    </row>
    <row r="462" spans="1:10" ht="45" x14ac:dyDescent="0.3">
      <c r="A462" s="87">
        <v>458</v>
      </c>
      <c r="B462" s="88" t="s">
        <v>1452</v>
      </c>
      <c r="C462" s="117" t="s">
        <v>1169</v>
      </c>
      <c r="D462" s="110">
        <v>20000</v>
      </c>
      <c r="E462" s="91" t="s">
        <v>1170</v>
      </c>
      <c r="F462" s="91" t="s">
        <v>39</v>
      </c>
      <c r="G462" s="107"/>
      <c r="H462" s="93" t="s">
        <v>34</v>
      </c>
      <c r="I462" s="108" t="s">
        <v>1634</v>
      </c>
      <c r="J462" s="108" t="s">
        <v>806</v>
      </c>
    </row>
    <row r="463" spans="1:10" ht="105" x14ac:dyDescent="0.3">
      <c r="A463" s="87">
        <v>459</v>
      </c>
      <c r="B463" s="93" t="s">
        <v>16</v>
      </c>
      <c r="C463" s="91" t="s">
        <v>1171</v>
      </c>
      <c r="D463" s="94">
        <v>2683200</v>
      </c>
      <c r="E463" s="91" t="s">
        <v>1172</v>
      </c>
      <c r="F463" s="91" t="s">
        <v>1173</v>
      </c>
      <c r="G463" s="107"/>
      <c r="H463" s="93" t="s">
        <v>16</v>
      </c>
      <c r="I463" s="108"/>
      <c r="J463" s="108" t="s">
        <v>788</v>
      </c>
    </row>
    <row r="464" spans="1:10" ht="63.5" customHeight="1" x14ac:dyDescent="0.3">
      <c r="A464" s="87">
        <v>460</v>
      </c>
      <c r="B464" s="93" t="s">
        <v>968</v>
      </c>
      <c r="C464" s="91" t="s">
        <v>1174</v>
      </c>
      <c r="D464" s="94">
        <v>30000</v>
      </c>
      <c r="E464" s="91" t="s">
        <v>1143</v>
      </c>
      <c r="F464" s="91" t="s">
        <v>1173</v>
      </c>
      <c r="G464" s="107"/>
      <c r="H464" s="93" t="s">
        <v>16</v>
      </c>
      <c r="I464" s="93" t="s">
        <v>968</v>
      </c>
      <c r="J464" s="108" t="s">
        <v>806</v>
      </c>
    </row>
    <row r="465" spans="1:10" ht="75" x14ac:dyDescent="0.3">
      <c r="A465" s="92">
        <v>461</v>
      </c>
      <c r="B465" s="93" t="s">
        <v>40</v>
      </c>
      <c r="C465" s="91" t="s">
        <v>1175</v>
      </c>
      <c r="D465" s="97">
        <v>95000</v>
      </c>
      <c r="E465" s="91" t="s">
        <v>1176</v>
      </c>
      <c r="F465" s="91" t="s">
        <v>76</v>
      </c>
      <c r="G465" s="107"/>
      <c r="H465" s="93" t="s">
        <v>40</v>
      </c>
      <c r="I465" s="108"/>
      <c r="J465" s="108" t="s">
        <v>788</v>
      </c>
    </row>
    <row r="466" spans="1:10" ht="45" x14ac:dyDescent="0.3">
      <c r="A466" s="92">
        <v>462</v>
      </c>
      <c r="B466" s="91" t="s">
        <v>1846</v>
      </c>
      <c r="C466" s="93" t="s">
        <v>488</v>
      </c>
      <c r="D466" s="97">
        <v>50000</v>
      </c>
      <c r="E466" s="91" t="s">
        <v>489</v>
      </c>
      <c r="F466" s="91" t="s">
        <v>27</v>
      </c>
      <c r="G466" s="107"/>
      <c r="H466" s="93" t="s">
        <v>40</v>
      </c>
      <c r="I466" s="108" t="s">
        <v>1847</v>
      </c>
      <c r="J466" s="108" t="s">
        <v>806</v>
      </c>
    </row>
    <row r="467" spans="1:10" ht="45" x14ac:dyDescent="0.3">
      <c r="A467" s="92">
        <v>463</v>
      </c>
      <c r="B467" s="91" t="s">
        <v>1846</v>
      </c>
      <c r="C467" s="93" t="s">
        <v>1648</v>
      </c>
      <c r="D467" s="97">
        <v>92560</v>
      </c>
      <c r="E467" s="91" t="s">
        <v>489</v>
      </c>
      <c r="F467" s="91" t="s">
        <v>27</v>
      </c>
      <c r="G467" s="107"/>
      <c r="H467" s="93" t="s">
        <v>40</v>
      </c>
      <c r="I467" s="108" t="s">
        <v>1847</v>
      </c>
      <c r="J467" s="108" t="s">
        <v>806</v>
      </c>
    </row>
    <row r="468" spans="1:10" ht="225" x14ac:dyDescent="0.3">
      <c r="A468" s="92">
        <v>464</v>
      </c>
      <c r="B468" s="93" t="s">
        <v>1848</v>
      </c>
      <c r="C468" s="91" t="s">
        <v>1177</v>
      </c>
      <c r="D468" s="97">
        <v>80000</v>
      </c>
      <c r="E468" s="91" t="s">
        <v>1178</v>
      </c>
      <c r="F468" s="91" t="s">
        <v>69</v>
      </c>
      <c r="G468" s="107"/>
      <c r="H468" s="93" t="s">
        <v>57</v>
      </c>
      <c r="I468" s="108" t="s">
        <v>1849</v>
      </c>
      <c r="J468" s="108" t="s">
        <v>806</v>
      </c>
    </row>
    <row r="469" spans="1:10" ht="225" x14ac:dyDescent="0.3">
      <c r="A469" s="92">
        <v>465</v>
      </c>
      <c r="B469" s="93" t="s">
        <v>1850</v>
      </c>
      <c r="C469" s="91" t="s">
        <v>492</v>
      </c>
      <c r="D469" s="97">
        <v>99960</v>
      </c>
      <c r="E469" s="91" t="s">
        <v>493</v>
      </c>
      <c r="F469" s="91" t="s">
        <v>495</v>
      </c>
      <c r="G469" s="107"/>
      <c r="H469" s="93" t="s">
        <v>57</v>
      </c>
      <c r="I469" s="93" t="s">
        <v>1851</v>
      </c>
      <c r="J469" s="108" t="s">
        <v>806</v>
      </c>
    </row>
    <row r="470" spans="1:10" ht="240" x14ac:dyDescent="0.3">
      <c r="A470" s="92">
        <v>466</v>
      </c>
      <c r="B470" s="93" t="s">
        <v>1852</v>
      </c>
      <c r="C470" s="91" t="s">
        <v>492</v>
      </c>
      <c r="D470" s="97">
        <v>178500</v>
      </c>
      <c r="E470" s="91" t="s">
        <v>497</v>
      </c>
      <c r="F470" s="91" t="s">
        <v>84</v>
      </c>
      <c r="G470" s="107"/>
      <c r="H470" s="93" t="s">
        <v>57</v>
      </c>
      <c r="I470" s="108" t="s">
        <v>1853</v>
      </c>
      <c r="J470" s="108" t="s">
        <v>806</v>
      </c>
    </row>
    <row r="471" spans="1:10" ht="225" x14ac:dyDescent="0.3">
      <c r="A471" s="92">
        <v>467</v>
      </c>
      <c r="B471" s="93" t="s">
        <v>1854</v>
      </c>
      <c r="C471" s="91" t="s">
        <v>1177</v>
      </c>
      <c r="D471" s="97">
        <v>80000</v>
      </c>
      <c r="E471" s="91" t="s">
        <v>1178</v>
      </c>
      <c r="F471" s="91" t="s">
        <v>84</v>
      </c>
      <c r="G471" s="107"/>
      <c r="H471" s="93" t="s">
        <v>57</v>
      </c>
      <c r="I471" s="93" t="s">
        <v>663</v>
      </c>
      <c r="J471" s="108" t="s">
        <v>806</v>
      </c>
    </row>
    <row r="472" spans="1:10" ht="210" x14ac:dyDescent="0.3">
      <c r="A472" s="92">
        <v>468</v>
      </c>
      <c r="B472" s="93" t="s">
        <v>1856</v>
      </c>
      <c r="C472" s="91" t="s">
        <v>499</v>
      </c>
      <c r="D472" s="97">
        <v>80000</v>
      </c>
      <c r="E472" s="91" t="s">
        <v>500</v>
      </c>
      <c r="F472" s="91" t="s">
        <v>501</v>
      </c>
      <c r="G472" s="107"/>
      <c r="H472" s="93" t="s">
        <v>57</v>
      </c>
      <c r="I472" s="93" t="s">
        <v>1855</v>
      </c>
      <c r="J472" s="108" t="s">
        <v>806</v>
      </c>
    </row>
    <row r="473" spans="1:10" ht="180" x14ac:dyDescent="0.3">
      <c r="A473" s="92">
        <v>469</v>
      </c>
      <c r="B473" s="93" t="s">
        <v>1858</v>
      </c>
      <c r="C473" s="91" t="s">
        <v>503</v>
      </c>
      <c r="D473" s="97">
        <v>150000</v>
      </c>
      <c r="E473" s="91" t="s">
        <v>504</v>
      </c>
      <c r="F473" s="91" t="s">
        <v>136</v>
      </c>
      <c r="G473" s="107"/>
      <c r="H473" s="93" t="s">
        <v>57</v>
      </c>
      <c r="I473" s="93" t="s">
        <v>1857</v>
      </c>
      <c r="J473" s="108" t="s">
        <v>806</v>
      </c>
    </row>
    <row r="474" spans="1:10" ht="150" x14ac:dyDescent="0.3">
      <c r="A474" s="92">
        <v>470</v>
      </c>
      <c r="B474" s="93" t="s">
        <v>1860</v>
      </c>
      <c r="C474" s="91" t="s">
        <v>1179</v>
      </c>
      <c r="D474" s="97">
        <v>34000</v>
      </c>
      <c r="E474" s="91" t="s">
        <v>1180</v>
      </c>
      <c r="F474" s="91" t="s">
        <v>136</v>
      </c>
      <c r="G474" s="107"/>
      <c r="H474" s="93" t="s">
        <v>57</v>
      </c>
      <c r="I474" s="93" t="s">
        <v>1859</v>
      </c>
      <c r="J474" s="108" t="s">
        <v>806</v>
      </c>
    </row>
    <row r="475" spans="1:10" ht="150" x14ac:dyDescent="0.3">
      <c r="A475" s="92">
        <v>471</v>
      </c>
      <c r="B475" s="93" t="s">
        <v>1862</v>
      </c>
      <c r="C475" s="91" t="s">
        <v>1179</v>
      </c>
      <c r="D475" s="97">
        <v>50000</v>
      </c>
      <c r="E475" s="91" t="s">
        <v>1180</v>
      </c>
      <c r="F475" s="91" t="s">
        <v>136</v>
      </c>
      <c r="G475" s="107"/>
      <c r="H475" s="93" t="s">
        <v>57</v>
      </c>
      <c r="I475" s="93" t="s">
        <v>1861</v>
      </c>
      <c r="J475" s="108" t="s">
        <v>806</v>
      </c>
    </row>
    <row r="476" spans="1:10" ht="150" x14ac:dyDescent="0.3">
      <c r="A476" s="92">
        <v>472</v>
      </c>
      <c r="B476" s="93" t="s">
        <v>1864</v>
      </c>
      <c r="C476" s="91" t="s">
        <v>1179</v>
      </c>
      <c r="D476" s="97">
        <v>50000</v>
      </c>
      <c r="E476" s="91" t="s">
        <v>1180</v>
      </c>
      <c r="F476" s="91" t="s">
        <v>136</v>
      </c>
      <c r="G476" s="107"/>
      <c r="H476" s="93" t="s">
        <v>57</v>
      </c>
      <c r="I476" s="93" t="s">
        <v>1863</v>
      </c>
      <c r="J476" s="108" t="s">
        <v>806</v>
      </c>
    </row>
    <row r="477" spans="1:10" ht="150" x14ac:dyDescent="0.3">
      <c r="A477" s="92">
        <v>473</v>
      </c>
      <c r="B477" s="93" t="s">
        <v>1865</v>
      </c>
      <c r="C477" s="91" t="s">
        <v>1179</v>
      </c>
      <c r="D477" s="97">
        <v>50000</v>
      </c>
      <c r="E477" s="91" t="s">
        <v>1180</v>
      </c>
      <c r="F477" s="91" t="s">
        <v>136</v>
      </c>
      <c r="G477" s="107"/>
      <c r="H477" s="93" t="s">
        <v>57</v>
      </c>
      <c r="I477" s="93" t="s">
        <v>1831</v>
      </c>
      <c r="J477" s="108" t="s">
        <v>806</v>
      </c>
    </row>
    <row r="478" spans="1:10" ht="165" x14ac:dyDescent="0.3">
      <c r="A478" s="92">
        <v>474</v>
      </c>
      <c r="B478" s="93" t="s">
        <v>1866</v>
      </c>
      <c r="C478" s="91" t="s">
        <v>506</v>
      </c>
      <c r="D478" s="97">
        <v>70000</v>
      </c>
      <c r="E478" s="91" t="s">
        <v>507</v>
      </c>
      <c r="F478" s="91" t="s">
        <v>136</v>
      </c>
      <c r="G478" s="107"/>
      <c r="H478" s="93" t="s">
        <v>57</v>
      </c>
      <c r="I478" s="93" t="s">
        <v>1832</v>
      </c>
      <c r="J478" s="108" t="s">
        <v>806</v>
      </c>
    </row>
    <row r="479" spans="1:10" ht="165" x14ac:dyDescent="0.3">
      <c r="A479" s="92">
        <v>475</v>
      </c>
      <c r="B479" s="93" t="s">
        <v>1867</v>
      </c>
      <c r="C479" s="91" t="s">
        <v>506</v>
      </c>
      <c r="D479" s="97">
        <v>70000</v>
      </c>
      <c r="E479" s="91" t="s">
        <v>507</v>
      </c>
      <c r="F479" s="91" t="s">
        <v>136</v>
      </c>
      <c r="G479" s="107"/>
      <c r="H479" s="93" t="s">
        <v>57</v>
      </c>
      <c r="I479" s="93" t="s">
        <v>1827</v>
      </c>
      <c r="J479" s="108" t="s">
        <v>806</v>
      </c>
    </row>
    <row r="480" spans="1:10" ht="30" x14ac:dyDescent="0.3">
      <c r="A480" s="92">
        <v>476</v>
      </c>
      <c r="B480" s="93" t="s">
        <v>75</v>
      </c>
      <c r="C480" s="91" t="s">
        <v>510</v>
      </c>
      <c r="D480" s="97">
        <v>100000</v>
      </c>
      <c r="E480" s="91" t="s">
        <v>511</v>
      </c>
      <c r="F480" s="91" t="s">
        <v>512</v>
      </c>
      <c r="G480" s="107"/>
      <c r="H480" s="93" t="s">
        <v>66</v>
      </c>
      <c r="I480" s="108" t="s">
        <v>1559</v>
      </c>
      <c r="J480" s="108" t="s">
        <v>806</v>
      </c>
    </row>
    <row r="481" spans="1:10" ht="45" x14ac:dyDescent="0.3">
      <c r="A481" s="92">
        <v>477</v>
      </c>
      <c r="B481" s="93" t="s">
        <v>72</v>
      </c>
      <c r="C481" s="91" t="s">
        <v>513</v>
      </c>
      <c r="D481" s="97">
        <v>50000</v>
      </c>
      <c r="E481" s="91" t="s">
        <v>514</v>
      </c>
      <c r="F481" s="91" t="s">
        <v>136</v>
      </c>
      <c r="G481" s="107"/>
      <c r="H481" s="93" t="s">
        <v>66</v>
      </c>
      <c r="I481" s="108" t="s">
        <v>967</v>
      </c>
      <c r="J481" s="108" t="s">
        <v>806</v>
      </c>
    </row>
    <row r="482" spans="1:10" ht="45" x14ac:dyDescent="0.3">
      <c r="A482" s="92">
        <v>478</v>
      </c>
      <c r="B482" s="93" t="s">
        <v>1181</v>
      </c>
      <c r="C482" s="91" t="s">
        <v>1182</v>
      </c>
      <c r="D482" s="97">
        <v>75000</v>
      </c>
      <c r="E482" s="91" t="s">
        <v>1183</v>
      </c>
      <c r="F482" s="91" t="s">
        <v>136</v>
      </c>
      <c r="G482" s="107"/>
      <c r="H482" s="93" t="s">
        <v>66</v>
      </c>
      <c r="I482" s="108" t="s">
        <v>1649</v>
      </c>
      <c r="J482" s="108" t="s">
        <v>806</v>
      </c>
    </row>
    <row r="483" spans="1:10" ht="45" x14ac:dyDescent="0.3">
      <c r="A483" s="92">
        <v>479</v>
      </c>
      <c r="B483" s="93" t="s">
        <v>65</v>
      </c>
      <c r="C483" s="91" t="s">
        <v>70</v>
      </c>
      <c r="D483" s="97">
        <v>8000</v>
      </c>
      <c r="E483" s="91" t="s">
        <v>71</v>
      </c>
      <c r="F483" s="91" t="s">
        <v>136</v>
      </c>
      <c r="G483" s="107"/>
      <c r="H483" s="93" t="s">
        <v>66</v>
      </c>
      <c r="I483" s="108" t="s">
        <v>1558</v>
      </c>
      <c r="J483" s="108" t="s">
        <v>806</v>
      </c>
    </row>
    <row r="484" spans="1:10" ht="75" x14ac:dyDescent="0.3">
      <c r="A484" s="92">
        <v>480</v>
      </c>
      <c r="B484" s="93" t="s">
        <v>72</v>
      </c>
      <c r="C484" s="91" t="s">
        <v>73</v>
      </c>
      <c r="D484" s="97">
        <v>30000</v>
      </c>
      <c r="E484" s="91" t="s">
        <v>74</v>
      </c>
      <c r="F484" s="91" t="s">
        <v>136</v>
      </c>
      <c r="G484" s="107"/>
      <c r="H484" s="93" t="s">
        <v>66</v>
      </c>
      <c r="I484" s="108" t="s">
        <v>967</v>
      </c>
      <c r="J484" s="108" t="s">
        <v>806</v>
      </c>
    </row>
    <row r="485" spans="1:10" ht="45" x14ac:dyDescent="0.3">
      <c r="A485" s="92">
        <v>481</v>
      </c>
      <c r="B485" s="93" t="s">
        <v>80</v>
      </c>
      <c r="C485" s="91" t="s">
        <v>1184</v>
      </c>
      <c r="D485" s="97">
        <v>20000</v>
      </c>
      <c r="E485" s="91" t="s">
        <v>516</v>
      </c>
      <c r="F485" s="91" t="s">
        <v>136</v>
      </c>
      <c r="G485" s="107"/>
      <c r="H485" s="93" t="s">
        <v>80</v>
      </c>
      <c r="I485" s="108"/>
      <c r="J485" s="108" t="s">
        <v>788</v>
      </c>
    </row>
    <row r="486" spans="1:10" ht="75" x14ac:dyDescent="0.3">
      <c r="A486" s="92">
        <v>482</v>
      </c>
      <c r="B486" s="93" t="s">
        <v>80</v>
      </c>
      <c r="C486" s="91" t="s">
        <v>1185</v>
      </c>
      <c r="D486" s="97">
        <v>50000</v>
      </c>
      <c r="E486" s="91" t="s">
        <v>1186</v>
      </c>
      <c r="F486" s="91" t="s">
        <v>136</v>
      </c>
      <c r="G486" s="107"/>
      <c r="H486" s="93" t="s">
        <v>80</v>
      </c>
      <c r="I486" s="108"/>
      <c r="J486" s="108" t="s">
        <v>788</v>
      </c>
    </row>
    <row r="487" spans="1:10" ht="90" x14ac:dyDescent="0.3">
      <c r="A487" s="92">
        <v>483</v>
      </c>
      <c r="B487" s="93" t="s">
        <v>80</v>
      </c>
      <c r="C487" s="91" t="s">
        <v>1187</v>
      </c>
      <c r="D487" s="97">
        <v>35000</v>
      </c>
      <c r="E487" s="91" t="s">
        <v>1424</v>
      </c>
      <c r="F487" s="91" t="s">
        <v>136</v>
      </c>
      <c r="G487" s="107"/>
      <c r="H487" s="93" t="s">
        <v>80</v>
      </c>
      <c r="I487" s="108"/>
      <c r="J487" s="108" t="s">
        <v>788</v>
      </c>
    </row>
    <row r="488" spans="1:10" ht="120" x14ac:dyDescent="0.3">
      <c r="A488" s="92">
        <v>484</v>
      </c>
      <c r="B488" s="93" t="s">
        <v>80</v>
      </c>
      <c r="C488" s="91" t="s">
        <v>518</v>
      </c>
      <c r="D488" s="97">
        <v>60000</v>
      </c>
      <c r="E488" s="91" t="s">
        <v>519</v>
      </c>
      <c r="F488" s="91" t="s">
        <v>136</v>
      </c>
      <c r="G488" s="107"/>
      <c r="H488" s="93" t="s">
        <v>80</v>
      </c>
      <c r="I488" s="108"/>
      <c r="J488" s="108" t="s">
        <v>788</v>
      </c>
    </row>
    <row r="489" spans="1:10" ht="135" x14ac:dyDescent="0.3">
      <c r="A489" s="92">
        <v>485</v>
      </c>
      <c r="B489" s="93" t="s">
        <v>80</v>
      </c>
      <c r="C489" s="91" t="s">
        <v>1188</v>
      </c>
      <c r="D489" s="97">
        <v>59950</v>
      </c>
      <c r="E489" s="91" t="s">
        <v>1189</v>
      </c>
      <c r="F489" s="91" t="s">
        <v>136</v>
      </c>
      <c r="G489" s="107"/>
      <c r="H489" s="93" t="s">
        <v>80</v>
      </c>
      <c r="I489" s="108"/>
      <c r="J489" s="108" t="s">
        <v>788</v>
      </c>
    </row>
    <row r="490" spans="1:10" ht="135" x14ac:dyDescent="0.3">
      <c r="A490" s="92">
        <v>486</v>
      </c>
      <c r="B490" s="93" t="s">
        <v>80</v>
      </c>
      <c r="C490" s="91" t="s">
        <v>1190</v>
      </c>
      <c r="D490" s="97">
        <v>13000</v>
      </c>
      <c r="E490" s="91" t="s">
        <v>1191</v>
      </c>
      <c r="F490" s="91" t="s">
        <v>109</v>
      </c>
      <c r="G490" s="107"/>
      <c r="H490" s="93" t="s">
        <v>80</v>
      </c>
      <c r="I490" s="108"/>
      <c r="J490" s="108" t="s">
        <v>788</v>
      </c>
    </row>
    <row r="491" spans="1:10" ht="45" x14ac:dyDescent="0.3">
      <c r="A491" s="87">
        <v>487</v>
      </c>
      <c r="B491" s="93" t="s">
        <v>994</v>
      </c>
      <c r="C491" s="91" t="s">
        <v>1192</v>
      </c>
      <c r="D491" s="97">
        <v>40000</v>
      </c>
      <c r="E491" s="91" t="s">
        <v>1193</v>
      </c>
      <c r="F491" s="91" t="s">
        <v>136</v>
      </c>
      <c r="G491" s="107"/>
      <c r="H491" s="93" t="s">
        <v>80</v>
      </c>
      <c r="I491" s="108" t="s">
        <v>1567</v>
      </c>
      <c r="J491" s="108" t="s">
        <v>806</v>
      </c>
    </row>
    <row r="492" spans="1:10" ht="45" x14ac:dyDescent="0.3">
      <c r="A492" s="87">
        <v>488</v>
      </c>
      <c r="B492" s="93" t="s">
        <v>521</v>
      </c>
      <c r="C492" s="91" t="s">
        <v>522</v>
      </c>
      <c r="D492" s="97">
        <v>46415</v>
      </c>
      <c r="E492" s="91" t="s">
        <v>523</v>
      </c>
      <c r="F492" s="91" t="s">
        <v>109</v>
      </c>
      <c r="G492" s="107"/>
      <c r="H492" s="93" t="s">
        <v>80</v>
      </c>
      <c r="I492" s="108" t="s">
        <v>1566</v>
      </c>
      <c r="J492" s="108" t="s">
        <v>806</v>
      </c>
    </row>
    <row r="493" spans="1:10" ht="45" x14ac:dyDescent="0.3">
      <c r="A493" s="87">
        <v>489</v>
      </c>
      <c r="B493" s="93" t="s">
        <v>524</v>
      </c>
      <c r="C493" s="91" t="s">
        <v>525</v>
      </c>
      <c r="D493" s="97">
        <v>100000</v>
      </c>
      <c r="E493" s="91" t="s">
        <v>526</v>
      </c>
      <c r="F493" s="91" t="s">
        <v>136</v>
      </c>
      <c r="G493" s="107"/>
      <c r="H493" s="93" t="s">
        <v>80</v>
      </c>
      <c r="I493" s="108" t="s">
        <v>1568</v>
      </c>
      <c r="J493" s="108" t="s">
        <v>806</v>
      </c>
    </row>
    <row r="494" spans="1:10" ht="60" x14ac:dyDescent="0.3">
      <c r="A494" s="92">
        <v>490</v>
      </c>
      <c r="B494" s="93" t="s">
        <v>97</v>
      </c>
      <c r="C494" s="91" t="s">
        <v>1194</v>
      </c>
      <c r="D494" s="97">
        <v>30000</v>
      </c>
      <c r="E494" s="91" t="s">
        <v>1195</v>
      </c>
      <c r="F494" s="91" t="s">
        <v>109</v>
      </c>
      <c r="G494" s="107"/>
      <c r="H494" s="93" t="s">
        <v>80</v>
      </c>
      <c r="I494" s="108" t="s">
        <v>1565</v>
      </c>
      <c r="J494" s="108" t="s">
        <v>806</v>
      </c>
    </row>
    <row r="495" spans="1:10" ht="75.5" customHeight="1" x14ac:dyDescent="0.3">
      <c r="A495" s="92">
        <v>491</v>
      </c>
      <c r="B495" s="93" t="s">
        <v>994</v>
      </c>
      <c r="C495" s="91" t="s">
        <v>1142</v>
      </c>
      <c r="D495" s="97">
        <v>30000</v>
      </c>
      <c r="E495" s="91" t="s">
        <v>1196</v>
      </c>
      <c r="F495" s="91" t="s">
        <v>136</v>
      </c>
      <c r="G495" s="107"/>
      <c r="H495" s="93" t="s">
        <v>80</v>
      </c>
      <c r="I495" s="108" t="s">
        <v>1567</v>
      </c>
      <c r="J495" s="108" t="s">
        <v>806</v>
      </c>
    </row>
    <row r="496" spans="1:10" ht="60" x14ac:dyDescent="0.3">
      <c r="A496" s="92">
        <v>492</v>
      </c>
      <c r="B496" s="93" t="s">
        <v>106</v>
      </c>
      <c r="C496" s="92" t="s">
        <v>1197</v>
      </c>
      <c r="D496" s="94">
        <v>970000</v>
      </c>
      <c r="E496" s="91" t="s">
        <v>1198</v>
      </c>
      <c r="F496" s="91" t="s">
        <v>109</v>
      </c>
      <c r="G496" s="107"/>
      <c r="H496" s="93" t="s">
        <v>106</v>
      </c>
      <c r="I496" s="108"/>
      <c r="J496" s="108" t="s">
        <v>788</v>
      </c>
    </row>
    <row r="497" spans="1:10" ht="60.5" customHeight="1" x14ac:dyDescent="0.3">
      <c r="A497" s="92">
        <v>493</v>
      </c>
      <c r="B497" s="93" t="s">
        <v>106</v>
      </c>
      <c r="C497" s="92" t="s">
        <v>528</v>
      </c>
      <c r="D497" s="94">
        <v>300000</v>
      </c>
      <c r="E497" s="91" t="s">
        <v>529</v>
      </c>
      <c r="F497" s="91" t="s">
        <v>136</v>
      </c>
      <c r="G497" s="107"/>
      <c r="H497" s="93" t="s">
        <v>106</v>
      </c>
      <c r="I497" s="108"/>
      <c r="J497" s="108" t="s">
        <v>788</v>
      </c>
    </row>
    <row r="498" spans="1:10" ht="45" x14ac:dyDescent="0.3">
      <c r="A498" s="92">
        <v>494</v>
      </c>
      <c r="B498" s="93" t="s">
        <v>106</v>
      </c>
      <c r="C498" s="92" t="s">
        <v>1199</v>
      </c>
      <c r="D498" s="94">
        <v>489280</v>
      </c>
      <c r="E498" s="91" t="s">
        <v>1200</v>
      </c>
      <c r="F498" s="91" t="s">
        <v>109</v>
      </c>
      <c r="G498" s="107"/>
      <c r="H498" s="93" t="s">
        <v>106</v>
      </c>
      <c r="I498" s="108"/>
      <c r="J498" s="108" t="s">
        <v>788</v>
      </c>
    </row>
    <row r="499" spans="1:10" ht="45" x14ac:dyDescent="0.3">
      <c r="A499" s="92">
        <v>495</v>
      </c>
      <c r="B499" s="93" t="s">
        <v>117</v>
      </c>
      <c r="C499" s="91" t="s">
        <v>1201</v>
      </c>
      <c r="D499" s="97">
        <v>35000</v>
      </c>
      <c r="E499" s="91" t="s">
        <v>1202</v>
      </c>
      <c r="F499" s="91" t="s">
        <v>109</v>
      </c>
      <c r="G499" s="107"/>
      <c r="H499" s="93" t="s">
        <v>106</v>
      </c>
      <c r="I499" s="108" t="s">
        <v>1546</v>
      </c>
      <c r="J499" s="108" t="s">
        <v>806</v>
      </c>
    </row>
    <row r="500" spans="1:10" ht="45" x14ac:dyDescent="0.3">
      <c r="A500" s="92">
        <v>496</v>
      </c>
      <c r="B500" s="93" t="s">
        <v>116</v>
      </c>
      <c r="C500" s="91" t="s">
        <v>530</v>
      </c>
      <c r="D500" s="97">
        <v>96590</v>
      </c>
      <c r="E500" s="91" t="s">
        <v>531</v>
      </c>
      <c r="F500" s="91" t="s">
        <v>109</v>
      </c>
      <c r="G500" s="107"/>
      <c r="H500" s="93" t="s">
        <v>106</v>
      </c>
      <c r="I500" s="108" t="s">
        <v>1554</v>
      </c>
      <c r="J500" s="108" t="s">
        <v>806</v>
      </c>
    </row>
    <row r="501" spans="1:10" ht="45" x14ac:dyDescent="0.3">
      <c r="A501" s="92">
        <v>497</v>
      </c>
      <c r="B501" s="93" t="s">
        <v>117</v>
      </c>
      <c r="C501" s="91" t="s">
        <v>532</v>
      </c>
      <c r="D501" s="97">
        <v>74300</v>
      </c>
      <c r="E501" s="91" t="s">
        <v>531</v>
      </c>
      <c r="F501" s="91" t="s">
        <v>136</v>
      </c>
      <c r="G501" s="107"/>
      <c r="H501" s="93" t="s">
        <v>106</v>
      </c>
      <c r="I501" s="108" t="s">
        <v>1546</v>
      </c>
      <c r="J501" s="108" t="s">
        <v>806</v>
      </c>
    </row>
    <row r="502" spans="1:10" ht="45" x14ac:dyDescent="0.3">
      <c r="A502" s="92">
        <v>498</v>
      </c>
      <c r="B502" s="93" t="s">
        <v>124</v>
      </c>
      <c r="C502" s="91" t="s">
        <v>532</v>
      </c>
      <c r="D502" s="97">
        <v>74300</v>
      </c>
      <c r="E502" s="91" t="s">
        <v>531</v>
      </c>
      <c r="F502" s="91" t="s">
        <v>136</v>
      </c>
      <c r="G502" s="107"/>
      <c r="H502" s="93" t="s">
        <v>106</v>
      </c>
      <c r="I502" s="108" t="s">
        <v>1549</v>
      </c>
      <c r="J502" s="108" t="s">
        <v>806</v>
      </c>
    </row>
    <row r="503" spans="1:10" ht="45" x14ac:dyDescent="0.3">
      <c r="A503" s="92">
        <v>499</v>
      </c>
      <c r="B503" s="93" t="s">
        <v>118</v>
      </c>
      <c r="C503" s="91" t="s">
        <v>532</v>
      </c>
      <c r="D503" s="97">
        <v>74300</v>
      </c>
      <c r="E503" s="91" t="s">
        <v>531</v>
      </c>
      <c r="F503" s="91" t="s">
        <v>136</v>
      </c>
      <c r="G503" s="107"/>
      <c r="H503" s="93" t="s">
        <v>106</v>
      </c>
      <c r="I503" s="108" t="s">
        <v>1547</v>
      </c>
      <c r="J503" s="108" t="s">
        <v>806</v>
      </c>
    </row>
    <row r="504" spans="1:10" ht="45" x14ac:dyDescent="0.3">
      <c r="A504" s="92">
        <v>500</v>
      </c>
      <c r="B504" s="93" t="s">
        <v>105</v>
      </c>
      <c r="C504" s="91" t="s">
        <v>533</v>
      </c>
      <c r="D504" s="97">
        <v>96590</v>
      </c>
      <c r="E504" s="91" t="s">
        <v>531</v>
      </c>
      <c r="F504" s="91" t="s">
        <v>136</v>
      </c>
      <c r="G504" s="107"/>
      <c r="H504" s="93" t="s">
        <v>106</v>
      </c>
      <c r="I504" s="108" t="s">
        <v>1553</v>
      </c>
      <c r="J504" s="108" t="s">
        <v>806</v>
      </c>
    </row>
    <row r="505" spans="1:10" ht="45" x14ac:dyDescent="0.3">
      <c r="A505" s="92">
        <v>501</v>
      </c>
      <c r="B505" s="93" t="s">
        <v>110</v>
      </c>
      <c r="C505" s="91" t="s">
        <v>534</v>
      </c>
      <c r="D505" s="97">
        <v>46280</v>
      </c>
      <c r="E505" s="91" t="s">
        <v>535</v>
      </c>
      <c r="F505" s="91" t="s">
        <v>136</v>
      </c>
      <c r="G505" s="107"/>
      <c r="H505" s="93" t="s">
        <v>106</v>
      </c>
      <c r="I505" s="108" t="s">
        <v>1555</v>
      </c>
      <c r="J505" s="108" t="s">
        <v>806</v>
      </c>
    </row>
    <row r="506" spans="1:10" ht="45" x14ac:dyDescent="0.3">
      <c r="A506" s="92">
        <v>502</v>
      </c>
      <c r="B506" s="93" t="s">
        <v>119</v>
      </c>
      <c r="C506" s="91" t="s">
        <v>534</v>
      </c>
      <c r="D506" s="97">
        <v>46280</v>
      </c>
      <c r="E506" s="91" t="s">
        <v>535</v>
      </c>
      <c r="F506" s="91" t="s">
        <v>136</v>
      </c>
      <c r="G506" s="107"/>
      <c r="H506" s="93" t="s">
        <v>106</v>
      </c>
      <c r="I506" s="108" t="s">
        <v>1548</v>
      </c>
      <c r="J506" s="108" t="s">
        <v>806</v>
      </c>
    </row>
    <row r="507" spans="1:10" ht="45" x14ac:dyDescent="0.3">
      <c r="A507" s="92">
        <v>503</v>
      </c>
      <c r="B507" s="93" t="s">
        <v>536</v>
      </c>
      <c r="C507" s="91" t="s">
        <v>534</v>
      </c>
      <c r="D507" s="97">
        <v>46280</v>
      </c>
      <c r="E507" s="91" t="s">
        <v>535</v>
      </c>
      <c r="F507" s="91" t="s">
        <v>136</v>
      </c>
      <c r="G507" s="107"/>
      <c r="H507" s="93" t="s">
        <v>106</v>
      </c>
      <c r="I507" s="108" t="s">
        <v>1552</v>
      </c>
      <c r="J507" s="108" t="s">
        <v>806</v>
      </c>
    </row>
    <row r="508" spans="1:10" ht="45" x14ac:dyDescent="0.3">
      <c r="A508" s="92">
        <v>504</v>
      </c>
      <c r="B508" s="93" t="s">
        <v>120</v>
      </c>
      <c r="C508" s="91" t="s">
        <v>532</v>
      </c>
      <c r="D508" s="97">
        <v>74300</v>
      </c>
      <c r="E508" s="91" t="s">
        <v>531</v>
      </c>
      <c r="F508" s="91" t="s">
        <v>1466</v>
      </c>
      <c r="G508" s="107"/>
      <c r="H508" s="93" t="s">
        <v>106</v>
      </c>
      <c r="I508" s="108" t="s">
        <v>1550</v>
      </c>
      <c r="J508" s="108" t="s">
        <v>806</v>
      </c>
    </row>
    <row r="509" spans="1:10" ht="45" x14ac:dyDescent="0.3">
      <c r="A509" s="92">
        <v>505</v>
      </c>
      <c r="B509" s="93" t="s">
        <v>132</v>
      </c>
      <c r="C509" s="91" t="s">
        <v>538</v>
      </c>
      <c r="D509" s="97">
        <v>400000</v>
      </c>
      <c r="E509" s="91" t="s">
        <v>539</v>
      </c>
      <c r="F509" s="91" t="s">
        <v>136</v>
      </c>
      <c r="G509" s="107"/>
      <c r="H509" s="93" t="s">
        <v>132</v>
      </c>
      <c r="I509" s="108"/>
      <c r="J509" s="108" t="s">
        <v>788</v>
      </c>
    </row>
    <row r="510" spans="1:10" ht="60" x14ac:dyDescent="0.3">
      <c r="A510" s="92">
        <v>506</v>
      </c>
      <c r="B510" s="93" t="s">
        <v>132</v>
      </c>
      <c r="C510" s="91" t="s">
        <v>1203</v>
      </c>
      <c r="D510" s="97">
        <v>150000</v>
      </c>
      <c r="E510" s="91" t="s">
        <v>1204</v>
      </c>
      <c r="F510" s="91" t="s">
        <v>136</v>
      </c>
      <c r="G510" s="107"/>
      <c r="H510" s="93" t="s">
        <v>132</v>
      </c>
      <c r="I510" s="108"/>
      <c r="J510" s="108" t="s">
        <v>788</v>
      </c>
    </row>
    <row r="511" spans="1:10" ht="60" x14ac:dyDescent="0.3">
      <c r="A511" s="92">
        <v>507</v>
      </c>
      <c r="B511" s="93" t="s">
        <v>145</v>
      </c>
      <c r="C511" s="91" t="s">
        <v>541</v>
      </c>
      <c r="D511" s="97">
        <v>735000</v>
      </c>
      <c r="E511" s="91" t="s">
        <v>542</v>
      </c>
      <c r="F511" s="91" t="s">
        <v>136</v>
      </c>
      <c r="G511" s="107"/>
      <c r="H511" s="93" t="s">
        <v>145</v>
      </c>
      <c r="I511" s="108"/>
      <c r="J511" s="108" t="s">
        <v>788</v>
      </c>
    </row>
    <row r="512" spans="1:10" ht="45" x14ac:dyDescent="0.3">
      <c r="A512" s="87">
        <v>508</v>
      </c>
      <c r="B512" s="88" t="s">
        <v>156</v>
      </c>
      <c r="C512" s="89" t="s">
        <v>543</v>
      </c>
      <c r="D512" s="90">
        <v>145000</v>
      </c>
      <c r="E512" s="91" t="s">
        <v>544</v>
      </c>
      <c r="F512" s="91" t="s">
        <v>136</v>
      </c>
      <c r="G512" s="107" t="s">
        <v>1467</v>
      </c>
      <c r="H512" s="88" t="s">
        <v>145</v>
      </c>
      <c r="I512" s="108" t="s">
        <v>1578</v>
      </c>
      <c r="J512" s="108" t="s">
        <v>806</v>
      </c>
    </row>
    <row r="513" spans="1:10" ht="45" x14ac:dyDescent="0.3">
      <c r="A513" s="92">
        <v>509</v>
      </c>
      <c r="B513" s="93" t="s">
        <v>144</v>
      </c>
      <c r="C513" s="91" t="s">
        <v>545</v>
      </c>
      <c r="D513" s="97">
        <v>45000</v>
      </c>
      <c r="E513" s="91" t="s">
        <v>546</v>
      </c>
      <c r="F513" s="91" t="s">
        <v>136</v>
      </c>
      <c r="G513" s="107" t="s">
        <v>1468</v>
      </c>
      <c r="H513" s="93" t="s">
        <v>145</v>
      </c>
      <c r="I513" s="108" t="s">
        <v>1564</v>
      </c>
      <c r="J513" s="108" t="s">
        <v>806</v>
      </c>
    </row>
    <row r="514" spans="1:10" ht="45" x14ac:dyDescent="0.3">
      <c r="A514" s="87">
        <v>510</v>
      </c>
      <c r="B514" s="88" t="s">
        <v>153</v>
      </c>
      <c r="C514" s="89" t="s">
        <v>545</v>
      </c>
      <c r="D514" s="97">
        <v>45000</v>
      </c>
      <c r="E514" s="91" t="s">
        <v>546</v>
      </c>
      <c r="F514" s="91" t="s">
        <v>136</v>
      </c>
      <c r="G514" s="107" t="s">
        <v>1469</v>
      </c>
      <c r="H514" s="88" t="s">
        <v>145</v>
      </c>
      <c r="I514" s="108" t="s">
        <v>1575</v>
      </c>
      <c r="J514" s="108" t="s">
        <v>806</v>
      </c>
    </row>
    <row r="515" spans="1:10" ht="45.5" customHeight="1" x14ac:dyDescent="0.3">
      <c r="A515" s="87">
        <v>511</v>
      </c>
      <c r="B515" s="88" t="s">
        <v>154</v>
      </c>
      <c r="C515" s="89" t="s">
        <v>547</v>
      </c>
      <c r="D515" s="90">
        <v>52990</v>
      </c>
      <c r="E515" s="91" t="s">
        <v>548</v>
      </c>
      <c r="F515" s="91" t="s">
        <v>136</v>
      </c>
      <c r="G515" s="107" t="s">
        <v>1470</v>
      </c>
      <c r="H515" s="88" t="s">
        <v>145</v>
      </c>
      <c r="I515" s="108" t="s">
        <v>1576</v>
      </c>
      <c r="J515" s="108" t="s">
        <v>806</v>
      </c>
    </row>
    <row r="516" spans="1:10" ht="45" x14ac:dyDescent="0.3">
      <c r="A516" s="87">
        <v>512</v>
      </c>
      <c r="B516" s="88" t="s">
        <v>550</v>
      </c>
      <c r="C516" s="89" t="s">
        <v>551</v>
      </c>
      <c r="D516" s="90">
        <v>99000</v>
      </c>
      <c r="E516" s="91" t="s">
        <v>546</v>
      </c>
      <c r="F516" s="91" t="s">
        <v>136</v>
      </c>
      <c r="G516" s="107" t="s">
        <v>1471</v>
      </c>
      <c r="H516" s="88" t="s">
        <v>145</v>
      </c>
      <c r="I516" s="108" t="s">
        <v>1650</v>
      </c>
      <c r="J516" s="108" t="s">
        <v>806</v>
      </c>
    </row>
    <row r="517" spans="1:10" ht="45" x14ac:dyDescent="0.3">
      <c r="A517" s="87">
        <v>513</v>
      </c>
      <c r="B517" s="88" t="s">
        <v>156</v>
      </c>
      <c r="C517" s="89" t="s">
        <v>543</v>
      </c>
      <c r="D517" s="90">
        <v>145000</v>
      </c>
      <c r="E517" s="91" t="s">
        <v>544</v>
      </c>
      <c r="F517" s="91" t="s">
        <v>136</v>
      </c>
      <c r="G517" s="107"/>
      <c r="H517" s="88" t="s">
        <v>145</v>
      </c>
      <c r="I517" s="108" t="s">
        <v>1578</v>
      </c>
      <c r="J517" s="108" t="s">
        <v>806</v>
      </c>
    </row>
    <row r="518" spans="1:10" ht="45" x14ac:dyDescent="0.3">
      <c r="A518" s="92">
        <v>514</v>
      </c>
      <c r="B518" s="93" t="s">
        <v>144</v>
      </c>
      <c r="C518" s="91" t="s">
        <v>545</v>
      </c>
      <c r="D518" s="97">
        <v>45000</v>
      </c>
      <c r="E518" s="91" t="s">
        <v>546</v>
      </c>
      <c r="F518" s="91" t="s">
        <v>136</v>
      </c>
      <c r="G518" s="107"/>
      <c r="H518" s="93" t="s">
        <v>145</v>
      </c>
      <c r="I518" s="108" t="s">
        <v>1564</v>
      </c>
      <c r="J518" s="108" t="s">
        <v>806</v>
      </c>
    </row>
    <row r="519" spans="1:10" ht="45" x14ac:dyDescent="0.3">
      <c r="A519" s="92">
        <v>515</v>
      </c>
      <c r="B519" s="88" t="s">
        <v>153</v>
      </c>
      <c r="C519" s="91" t="s">
        <v>545</v>
      </c>
      <c r="D519" s="97">
        <v>45000</v>
      </c>
      <c r="E519" s="91" t="s">
        <v>546</v>
      </c>
      <c r="F519" s="91" t="s">
        <v>136</v>
      </c>
      <c r="G519" s="107"/>
      <c r="H519" s="88" t="s">
        <v>145</v>
      </c>
      <c r="I519" s="108" t="s">
        <v>1575</v>
      </c>
      <c r="J519" s="108" t="s">
        <v>806</v>
      </c>
    </row>
    <row r="520" spans="1:10" ht="45.5" customHeight="1" x14ac:dyDescent="0.3">
      <c r="A520" s="87">
        <v>516</v>
      </c>
      <c r="B520" s="88" t="s">
        <v>154</v>
      </c>
      <c r="C520" s="89" t="s">
        <v>547</v>
      </c>
      <c r="D520" s="90">
        <v>52990</v>
      </c>
      <c r="E520" s="91" t="s">
        <v>548</v>
      </c>
      <c r="F520" s="91" t="s">
        <v>136</v>
      </c>
      <c r="G520" s="107"/>
      <c r="H520" s="88" t="s">
        <v>145</v>
      </c>
      <c r="I520" s="108" t="s">
        <v>1576</v>
      </c>
      <c r="J520" s="108" t="s">
        <v>806</v>
      </c>
    </row>
    <row r="521" spans="1:10" ht="45" x14ac:dyDescent="0.3">
      <c r="A521" s="87">
        <v>517</v>
      </c>
      <c r="B521" s="88" t="s">
        <v>550</v>
      </c>
      <c r="C521" s="89" t="s">
        <v>551</v>
      </c>
      <c r="D521" s="90">
        <v>99000</v>
      </c>
      <c r="E521" s="91" t="s">
        <v>546</v>
      </c>
      <c r="F521" s="91" t="s">
        <v>196</v>
      </c>
      <c r="G521" s="107"/>
      <c r="H521" s="88" t="s">
        <v>145</v>
      </c>
      <c r="I521" s="108" t="s">
        <v>1650</v>
      </c>
      <c r="J521" s="108" t="s">
        <v>806</v>
      </c>
    </row>
    <row r="522" spans="1:10" ht="45" x14ac:dyDescent="0.3">
      <c r="A522" s="92">
        <v>518</v>
      </c>
      <c r="B522" s="88" t="s">
        <v>152</v>
      </c>
      <c r="C522" s="89" t="s">
        <v>547</v>
      </c>
      <c r="D522" s="90">
        <v>50048</v>
      </c>
      <c r="E522" s="91" t="s">
        <v>557</v>
      </c>
      <c r="F522" s="91" t="s">
        <v>196</v>
      </c>
      <c r="G522" s="107"/>
      <c r="H522" s="88" t="s">
        <v>145</v>
      </c>
      <c r="I522" s="108" t="s">
        <v>1574</v>
      </c>
      <c r="J522" s="108" t="s">
        <v>806</v>
      </c>
    </row>
    <row r="523" spans="1:10" ht="45.5" customHeight="1" x14ac:dyDescent="0.3">
      <c r="A523" s="87">
        <v>519</v>
      </c>
      <c r="B523" s="88" t="s">
        <v>187</v>
      </c>
      <c r="C523" s="91" t="s">
        <v>559</v>
      </c>
      <c r="D523" s="90">
        <v>600000</v>
      </c>
      <c r="E523" s="91" t="s">
        <v>560</v>
      </c>
      <c r="F523" s="91" t="s">
        <v>196</v>
      </c>
      <c r="G523" s="107"/>
      <c r="H523" s="88" t="s">
        <v>187</v>
      </c>
      <c r="I523" s="108"/>
      <c r="J523" s="108" t="s">
        <v>788</v>
      </c>
    </row>
    <row r="524" spans="1:10" ht="45.5" customHeight="1" x14ac:dyDescent="0.3">
      <c r="A524" s="87">
        <v>520</v>
      </c>
      <c r="B524" s="88" t="s">
        <v>187</v>
      </c>
      <c r="C524" s="89" t="s">
        <v>561</v>
      </c>
      <c r="D524" s="90">
        <v>750000</v>
      </c>
      <c r="E524" s="91" t="s">
        <v>560</v>
      </c>
      <c r="F524" s="91" t="s">
        <v>196</v>
      </c>
      <c r="G524" s="107"/>
      <c r="H524" s="88" t="s">
        <v>187</v>
      </c>
      <c r="I524" s="108"/>
      <c r="J524" s="108" t="s">
        <v>788</v>
      </c>
    </row>
    <row r="525" spans="1:10" ht="45.5" customHeight="1" x14ac:dyDescent="0.3">
      <c r="A525" s="92">
        <v>521</v>
      </c>
      <c r="B525" s="88" t="s">
        <v>187</v>
      </c>
      <c r="C525" s="89" t="s">
        <v>1868</v>
      </c>
      <c r="D525" s="90">
        <v>650000</v>
      </c>
      <c r="E525" s="91" t="s">
        <v>560</v>
      </c>
      <c r="F525" s="91" t="s">
        <v>196</v>
      </c>
      <c r="G525" s="107"/>
      <c r="H525" s="88" t="s">
        <v>187</v>
      </c>
      <c r="I525" s="108"/>
      <c r="J525" s="108" t="s">
        <v>788</v>
      </c>
    </row>
    <row r="526" spans="1:10" ht="45.5" customHeight="1" x14ac:dyDescent="0.3">
      <c r="A526" s="87">
        <v>522</v>
      </c>
      <c r="B526" s="88" t="s">
        <v>187</v>
      </c>
      <c r="C526" s="89" t="s">
        <v>564</v>
      </c>
      <c r="D526" s="90">
        <v>1200000</v>
      </c>
      <c r="E526" s="91" t="s">
        <v>560</v>
      </c>
      <c r="F526" s="91" t="s">
        <v>196</v>
      </c>
      <c r="G526" s="107"/>
      <c r="H526" s="88" t="s">
        <v>187</v>
      </c>
      <c r="I526" s="108"/>
      <c r="J526" s="108" t="s">
        <v>788</v>
      </c>
    </row>
    <row r="527" spans="1:10" ht="45.5" customHeight="1" x14ac:dyDescent="0.3">
      <c r="A527" s="87">
        <v>523</v>
      </c>
      <c r="B527" s="88" t="s">
        <v>187</v>
      </c>
      <c r="C527" s="89" t="s">
        <v>566</v>
      </c>
      <c r="D527" s="90">
        <v>500000</v>
      </c>
      <c r="E527" s="91" t="s">
        <v>560</v>
      </c>
      <c r="F527" s="91" t="s">
        <v>196</v>
      </c>
      <c r="G527" s="107"/>
      <c r="H527" s="88" t="s">
        <v>187</v>
      </c>
      <c r="I527" s="108"/>
      <c r="J527" s="108" t="s">
        <v>788</v>
      </c>
    </row>
    <row r="528" spans="1:10" ht="45" x14ac:dyDescent="0.3">
      <c r="A528" s="92">
        <v>524</v>
      </c>
      <c r="B528" s="93" t="s">
        <v>1429</v>
      </c>
      <c r="C528" s="91" t="s">
        <v>1205</v>
      </c>
      <c r="D528" s="97">
        <v>50000</v>
      </c>
      <c r="E528" s="91" t="s">
        <v>1206</v>
      </c>
      <c r="F528" s="91" t="s">
        <v>190</v>
      </c>
      <c r="G528" s="107"/>
      <c r="H528" s="93" t="s">
        <v>187</v>
      </c>
      <c r="I528" s="108" t="s">
        <v>1588</v>
      </c>
      <c r="J528" s="108" t="s">
        <v>806</v>
      </c>
    </row>
    <row r="529" spans="1:10" ht="60" x14ac:dyDescent="0.3">
      <c r="A529" s="92">
        <v>525</v>
      </c>
      <c r="B529" s="93" t="s">
        <v>1476</v>
      </c>
      <c r="C529" s="91" t="s">
        <v>591</v>
      </c>
      <c r="D529" s="97">
        <v>50000</v>
      </c>
      <c r="E529" s="91" t="s">
        <v>1207</v>
      </c>
      <c r="F529" s="91" t="s">
        <v>190</v>
      </c>
      <c r="G529" s="107"/>
      <c r="H529" s="93" t="s">
        <v>187</v>
      </c>
      <c r="I529" s="108" t="s">
        <v>1651</v>
      </c>
      <c r="J529" s="108" t="s">
        <v>806</v>
      </c>
    </row>
    <row r="530" spans="1:10" ht="60" x14ac:dyDescent="0.3">
      <c r="A530" s="92">
        <v>526</v>
      </c>
      <c r="B530" s="93" t="s">
        <v>1477</v>
      </c>
      <c r="C530" s="91" t="s">
        <v>1208</v>
      </c>
      <c r="D530" s="97">
        <v>50000</v>
      </c>
      <c r="E530" s="91" t="s">
        <v>1209</v>
      </c>
      <c r="F530" s="91" t="s">
        <v>1042</v>
      </c>
      <c r="G530" s="107"/>
      <c r="H530" s="93" t="s">
        <v>187</v>
      </c>
      <c r="I530" s="108" t="s">
        <v>1652</v>
      </c>
      <c r="J530" s="108" t="s">
        <v>806</v>
      </c>
    </row>
    <row r="531" spans="1:10" ht="45" x14ac:dyDescent="0.3">
      <c r="A531" s="92">
        <v>528</v>
      </c>
      <c r="B531" s="93" t="s">
        <v>1477</v>
      </c>
      <c r="C531" s="91" t="s">
        <v>1210</v>
      </c>
      <c r="D531" s="97">
        <v>50000</v>
      </c>
      <c r="E531" s="91" t="s">
        <v>1211</v>
      </c>
      <c r="F531" s="91" t="s">
        <v>190</v>
      </c>
      <c r="G531" s="107"/>
      <c r="H531" s="93" t="s">
        <v>187</v>
      </c>
      <c r="I531" s="108" t="s">
        <v>1652</v>
      </c>
      <c r="J531" s="108" t="s">
        <v>806</v>
      </c>
    </row>
    <row r="532" spans="1:10" ht="60" x14ac:dyDescent="0.3">
      <c r="A532" s="92">
        <v>529</v>
      </c>
      <c r="B532" s="93" t="s">
        <v>1478</v>
      </c>
      <c r="C532" s="91" t="s">
        <v>569</v>
      </c>
      <c r="D532" s="97">
        <v>40000</v>
      </c>
      <c r="E532" s="111" t="s">
        <v>1425</v>
      </c>
      <c r="F532" s="91" t="s">
        <v>190</v>
      </c>
      <c r="G532" s="107"/>
      <c r="H532" s="93" t="s">
        <v>187</v>
      </c>
      <c r="I532" s="108" t="s">
        <v>1653</v>
      </c>
      <c r="J532" s="108" t="s">
        <v>806</v>
      </c>
    </row>
    <row r="533" spans="1:10" ht="45" x14ac:dyDescent="0.3">
      <c r="A533" s="92">
        <v>530</v>
      </c>
      <c r="B533" s="93" t="s">
        <v>1478</v>
      </c>
      <c r="C533" s="91" t="s">
        <v>570</v>
      </c>
      <c r="D533" s="92">
        <v>17500</v>
      </c>
      <c r="E533" s="92" t="s">
        <v>571</v>
      </c>
      <c r="F533" s="91" t="s">
        <v>190</v>
      </c>
      <c r="G533" s="107"/>
      <c r="H533" s="93" t="s">
        <v>187</v>
      </c>
      <c r="I533" s="108" t="s">
        <v>1653</v>
      </c>
      <c r="J533" s="108" t="s">
        <v>806</v>
      </c>
    </row>
    <row r="534" spans="1:10" ht="45" x14ac:dyDescent="0.3">
      <c r="A534" s="92">
        <v>531</v>
      </c>
      <c r="B534" s="93" t="s">
        <v>1480</v>
      </c>
      <c r="C534" s="91" t="s">
        <v>573</v>
      </c>
      <c r="D534" s="97">
        <v>48180</v>
      </c>
      <c r="E534" s="91" t="s">
        <v>574</v>
      </c>
      <c r="F534" s="91" t="s">
        <v>190</v>
      </c>
      <c r="G534" s="107"/>
      <c r="H534" s="93" t="s">
        <v>187</v>
      </c>
      <c r="I534" s="108" t="s">
        <v>1654</v>
      </c>
      <c r="J534" s="108" t="s">
        <v>806</v>
      </c>
    </row>
    <row r="535" spans="1:10" ht="60" x14ac:dyDescent="0.3">
      <c r="A535" s="92">
        <v>532</v>
      </c>
      <c r="B535" s="93" t="s">
        <v>1481</v>
      </c>
      <c r="C535" s="91" t="s">
        <v>591</v>
      </c>
      <c r="D535" s="97">
        <v>50000</v>
      </c>
      <c r="E535" s="91" t="s">
        <v>1207</v>
      </c>
      <c r="F535" s="91" t="s">
        <v>190</v>
      </c>
      <c r="G535" s="107"/>
      <c r="H535" s="93" t="s">
        <v>187</v>
      </c>
      <c r="I535" s="108" t="s">
        <v>1655</v>
      </c>
      <c r="J535" s="108" t="s">
        <v>806</v>
      </c>
    </row>
    <row r="536" spans="1:10" ht="45" x14ac:dyDescent="0.3">
      <c r="A536" s="92">
        <v>533</v>
      </c>
      <c r="B536" s="93" t="s">
        <v>1482</v>
      </c>
      <c r="C536" s="91" t="s">
        <v>1210</v>
      </c>
      <c r="D536" s="97">
        <v>50000</v>
      </c>
      <c r="E536" s="91" t="s">
        <v>1211</v>
      </c>
      <c r="F536" s="91" t="s">
        <v>190</v>
      </c>
      <c r="G536" s="107"/>
      <c r="H536" s="93" t="s">
        <v>187</v>
      </c>
      <c r="I536" s="108" t="s">
        <v>1656</v>
      </c>
      <c r="J536" s="108" t="s">
        <v>806</v>
      </c>
    </row>
    <row r="537" spans="1:10" ht="45" x14ac:dyDescent="0.3">
      <c r="A537" s="92">
        <v>534</v>
      </c>
      <c r="B537" s="93" t="s">
        <v>1483</v>
      </c>
      <c r="C537" s="91" t="s">
        <v>1212</v>
      </c>
      <c r="D537" s="97">
        <v>50000</v>
      </c>
      <c r="E537" s="91" t="s">
        <v>1213</v>
      </c>
      <c r="F537" s="91" t="s">
        <v>190</v>
      </c>
      <c r="G537" s="107"/>
      <c r="H537" s="93" t="s">
        <v>187</v>
      </c>
      <c r="I537" s="108" t="s">
        <v>1657</v>
      </c>
      <c r="J537" s="108" t="s">
        <v>806</v>
      </c>
    </row>
    <row r="538" spans="1:10" ht="45" x14ac:dyDescent="0.3">
      <c r="A538" s="92">
        <v>535</v>
      </c>
      <c r="B538" s="93" t="s">
        <v>1484</v>
      </c>
      <c r="C538" s="91" t="s">
        <v>1214</v>
      </c>
      <c r="D538" s="97">
        <v>50000</v>
      </c>
      <c r="E538" s="91" t="s">
        <v>1215</v>
      </c>
      <c r="F538" s="91" t="s">
        <v>190</v>
      </c>
      <c r="G538" s="107"/>
      <c r="H538" s="93" t="s">
        <v>187</v>
      </c>
      <c r="I538" s="108" t="s">
        <v>1658</v>
      </c>
      <c r="J538" s="108" t="s">
        <v>806</v>
      </c>
    </row>
    <row r="539" spans="1:10" ht="60" x14ac:dyDescent="0.3">
      <c r="A539" s="92">
        <v>536</v>
      </c>
      <c r="B539" s="93" t="s">
        <v>1485</v>
      </c>
      <c r="C539" s="91" t="s">
        <v>591</v>
      </c>
      <c r="D539" s="97">
        <v>50000</v>
      </c>
      <c r="E539" s="91" t="s">
        <v>1216</v>
      </c>
      <c r="F539" s="91" t="s">
        <v>190</v>
      </c>
      <c r="G539" s="107"/>
      <c r="H539" s="93" t="s">
        <v>187</v>
      </c>
      <c r="I539" s="108" t="s">
        <v>1560</v>
      </c>
      <c r="J539" s="108" t="s">
        <v>806</v>
      </c>
    </row>
    <row r="540" spans="1:10" ht="45" x14ac:dyDescent="0.3">
      <c r="A540" s="92">
        <v>537</v>
      </c>
      <c r="B540" s="93" t="s">
        <v>1486</v>
      </c>
      <c r="C540" s="91" t="s">
        <v>1210</v>
      </c>
      <c r="D540" s="97">
        <v>50000</v>
      </c>
      <c r="E540" s="91" t="s">
        <v>1211</v>
      </c>
      <c r="F540" s="91" t="s">
        <v>190</v>
      </c>
      <c r="G540" s="107"/>
      <c r="H540" s="93" t="s">
        <v>187</v>
      </c>
      <c r="I540" s="108" t="s">
        <v>1659</v>
      </c>
      <c r="J540" s="108" t="s">
        <v>806</v>
      </c>
    </row>
    <row r="541" spans="1:10" ht="45" x14ac:dyDescent="0.3">
      <c r="A541" s="92">
        <v>538</v>
      </c>
      <c r="B541" s="93" t="s">
        <v>1487</v>
      </c>
      <c r="C541" s="91" t="s">
        <v>576</v>
      </c>
      <c r="D541" s="97">
        <v>60000</v>
      </c>
      <c r="E541" s="91" t="s">
        <v>577</v>
      </c>
      <c r="F541" s="91" t="s">
        <v>190</v>
      </c>
      <c r="G541" s="107"/>
      <c r="H541" s="93" t="s">
        <v>187</v>
      </c>
      <c r="I541" s="108" t="s">
        <v>1660</v>
      </c>
      <c r="J541" s="108" t="s">
        <v>806</v>
      </c>
    </row>
    <row r="542" spans="1:10" ht="45" x14ac:dyDescent="0.3">
      <c r="A542" s="92">
        <v>539</v>
      </c>
      <c r="B542" s="93" t="s">
        <v>1488</v>
      </c>
      <c r="C542" s="91" t="s">
        <v>579</v>
      </c>
      <c r="D542" s="97">
        <v>60000</v>
      </c>
      <c r="E542" s="91" t="s">
        <v>580</v>
      </c>
      <c r="F542" s="91" t="s">
        <v>190</v>
      </c>
      <c r="G542" s="107"/>
      <c r="H542" s="93" t="s">
        <v>187</v>
      </c>
      <c r="I542" s="108" t="s">
        <v>1661</v>
      </c>
      <c r="J542" s="108" t="s">
        <v>806</v>
      </c>
    </row>
    <row r="543" spans="1:10" ht="45" x14ac:dyDescent="0.3">
      <c r="A543" s="92">
        <v>540</v>
      </c>
      <c r="B543" s="93" t="s">
        <v>1489</v>
      </c>
      <c r="C543" s="91" t="s">
        <v>579</v>
      </c>
      <c r="D543" s="97">
        <v>60000</v>
      </c>
      <c r="E543" s="91" t="s">
        <v>580</v>
      </c>
      <c r="F543" s="91" t="s">
        <v>190</v>
      </c>
      <c r="G543" s="107"/>
      <c r="H543" s="93" t="s">
        <v>187</v>
      </c>
      <c r="I543" s="108" t="s">
        <v>1662</v>
      </c>
      <c r="J543" s="108" t="s">
        <v>806</v>
      </c>
    </row>
    <row r="544" spans="1:10" ht="45" x14ac:dyDescent="0.3">
      <c r="A544" s="92">
        <v>541</v>
      </c>
      <c r="B544" s="93" t="s">
        <v>1490</v>
      </c>
      <c r="C544" s="91" t="s">
        <v>1217</v>
      </c>
      <c r="D544" s="97">
        <v>50000</v>
      </c>
      <c r="E544" s="91" t="s">
        <v>1218</v>
      </c>
      <c r="F544" s="91" t="s">
        <v>190</v>
      </c>
      <c r="G544" s="107"/>
      <c r="H544" s="93" t="s">
        <v>187</v>
      </c>
      <c r="I544" s="108" t="s">
        <v>1663</v>
      </c>
      <c r="J544" s="108" t="s">
        <v>806</v>
      </c>
    </row>
    <row r="545" spans="1:10" ht="45" x14ac:dyDescent="0.3">
      <c r="A545" s="92">
        <v>542</v>
      </c>
      <c r="B545" s="93" t="s">
        <v>1491</v>
      </c>
      <c r="C545" s="91" t="s">
        <v>1219</v>
      </c>
      <c r="D545" s="92"/>
      <c r="E545" s="91" t="s">
        <v>1220</v>
      </c>
      <c r="F545" s="91" t="s">
        <v>190</v>
      </c>
      <c r="G545" s="107"/>
      <c r="H545" s="93" t="s">
        <v>187</v>
      </c>
      <c r="I545" s="108" t="s">
        <v>1664</v>
      </c>
      <c r="J545" s="108" t="s">
        <v>806</v>
      </c>
    </row>
    <row r="546" spans="1:10" ht="45" x14ac:dyDescent="0.3">
      <c r="A546" s="92">
        <v>543</v>
      </c>
      <c r="B546" s="93" t="s">
        <v>1492</v>
      </c>
      <c r="C546" s="91" t="s">
        <v>583</v>
      </c>
      <c r="D546" s="97">
        <v>45900</v>
      </c>
      <c r="E546" s="91" t="s">
        <v>584</v>
      </c>
      <c r="F546" s="91" t="s">
        <v>190</v>
      </c>
      <c r="G546" s="107"/>
      <c r="H546" s="93" t="s">
        <v>187</v>
      </c>
      <c r="I546" s="108" t="s">
        <v>1665</v>
      </c>
      <c r="J546" s="108" t="s">
        <v>806</v>
      </c>
    </row>
    <row r="547" spans="1:10" ht="60" x14ac:dyDescent="0.3">
      <c r="A547" s="92">
        <v>544</v>
      </c>
      <c r="B547" s="93" t="s">
        <v>1497</v>
      </c>
      <c r="C547" s="91" t="s">
        <v>1221</v>
      </c>
      <c r="D547" s="97">
        <v>50000</v>
      </c>
      <c r="E547" s="91" t="s">
        <v>1222</v>
      </c>
      <c r="F547" s="91" t="s">
        <v>190</v>
      </c>
      <c r="G547" s="107"/>
      <c r="H547" s="93" t="s">
        <v>187</v>
      </c>
      <c r="I547" s="108" t="s">
        <v>1479</v>
      </c>
      <c r="J547" s="108" t="s">
        <v>806</v>
      </c>
    </row>
    <row r="548" spans="1:10" ht="45" x14ac:dyDescent="0.3">
      <c r="A548" s="92">
        <v>545</v>
      </c>
      <c r="B548" s="93" t="s">
        <v>1493</v>
      </c>
      <c r="C548" s="91" t="s">
        <v>586</v>
      </c>
      <c r="D548" s="97">
        <v>60000</v>
      </c>
      <c r="E548" s="91" t="s">
        <v>587</v>
      </c>
      <c r="F548" s="91" t="s">
        <v>190</v>
      </c>
      <c r="G548" s="107"/>
      <c r="H548" s="93" t="s">
        <v>187</v>
      </c>
      <c r="I548" s="108" t="s">
        <v>1666</v>
      </c>
      <c r="J548" s="108" t="s">
        <v>806</v>
      </c>
    </row>
    <row r="549" spans="1:10" ht="45" x14ac:dyDescent="0.3">
      <c r="A549" s="98">
        <v>546</v>
      </c>
      <c r="B549" s="99" t="s">
        <v>1475</v>
      </c>
      <c r="C549" s="100" t="s">
        <v>188</v>
      </c>
      <c r="D549" s="101">
        <v>60000</v>
      </c>
      <c r="E549" s="100" t="s">
        <v>189</v>
      </c>
      <c r="F549" s="100" t="s">
        <v>190</v>
      </c>
      <c r="G549" s="107" t="s">
        <v>1498</v>
      </c>
      <c r="H549" s="99" t="s">
        <v>187</v>
      </c>
      <c r="I549" s="108" t="s">
        <v>1592</v>
      </c>
      <c r="J549" s="108" t="s">
        <v>806</v>
      </c>
    </row>
    <row r="550" spans="1:10" ht="60" x14ac:dyDescent="0.3">
      <c r="A550" s="92">
        <v>547</v>
      </c>
      <c r="B550" s="93" t="s">
        <v>1494</v>
      </c>
      <c r="C550" s="91" t="s">
        <v>591</v>
      </c>
      <c r="D550" s="97">
        <v>50000</v>
      </c>
      <c r="E550" s="91" t="s">
        <v>592</v>
      </c>
      <c r="F550" s="91" t="s">
        <v>190</v>
      </c>
      <c r="G550" s="107"/>
      <c r="H550" s="93" t="s">
        <v>187</v>
      </c>
      <c r="I550" s="108" t="s">
        <v>1667</v>
      </c>
      <c r="J550" s="108" t="s">
        <v>806</v>
      </c>
    </row>
    <row r="551" spans="1:10" ht="45" x14ac:dyDescent="0.3">
      <c r="A551" s="92">
        <v>548</v>
      </c>
      <c r="B551" s="93" t="s">
        <v>1495</v>
      </c>
      <c r="C551" s="91" t="s">
        <v>594</v>
      </c>
      <c r="D551" s="97">
        <v>51000</v>
      </c>
      <c r="E551" s="91" t="s">
        <v>595</v>
      </c>
      <c r="F551" s="91" t="s">
        <v>190</v>
      </c>
      <c r="G551" s="107"/>
      <c r="H551" s="93" t="s">
        <v>187</v>
      </c>
      <c r="I551" s="108" t="s">
        <v>1668</v>
      </c>
      <c r="J551" s="108" t="s">
        <v>806</v>
      </c>
    </row>
    <row r="552" spans="1:10" ht="120" x14ac:dyDescent="0.3">
      <c r="A552" s="92">
        <v>549</v>
      </c>
      <c r="B552" s="93" t="s">
        <v>216</v>
      </c>
      <c r="C552" s="91" t="s">
        <v>1051</v>
      </c>
      <c r="D552" s="94">
        <v>30000</v>
      </c>
      <c r="E552" s="91" t="s">
        <v>1052</v>
      </c>
      <c r="F552" s="91" t="s">
        <v>196</v>
      </c>
      <c r="G552" s="107"/>
      <c r="H552" s="93" t="s">
        <v>596</v>
      </c>
      <c r="I552" s="108" t="s">
        <v>1608</v>
      </c>
      <c r="J552" s="108" t="s">
        <v>806</v>
      </c>
    </row>
    <row r="553" spans="1:10" ht="60" x14ac:dyDescent="0.3">
      <c r="A553" s="92">
        <v>550</v>
      </c>
      <c r="B553" s="93" t="s">
        <v>191</v>
      </c>
      <c r="C553" s="91" t="s">
        <v>1223</v>
      </c>
      <c r="D553" s="94">
        <v>16000</v>
      </c>
      <c r="E553" s="91" t="s">
        <v>598</v>
      </c>
      <c r="F553" s="91" t="s">
        <v>196</v>
      </c>
      <c r="G553" s="107"/>
      <c r="H553" s="93" t="s">
        <v>596</v>
      </c>
      <c r="I553" s="108" t="s">
        <v>1593</v>
      </c>
      <c r="J553" s="108" t="s">
        <v>806</v>
      </c>
    </row>
    <row r="554" spans="1:10" ht="60" x14ac:dyDescent="0.3">
      <c r="A554" s="92">
        <v>551</v>
      </c>
      <c r="B554" s="93" t="s">
        <v>197</v>
      </c>
      <c r="C554" s="91" t="s">
        <v>1223</v>
      </c>
      <c r="D554" s="94">
        <v>16000</v>
      </c>
      <c r="E554" s="91" t="s">
        <v>598</v>
      </c>
      <c r="F554" s="91" t="s">
        <v>196</v>
      </c>
      <c r="G554" s="107"/>
      <c r="H554" s="93" t="s">
        <v>596</v>
      </c>
      <c r="I554" s="108" t="s">
        <v>1594</v>
      </c>
      <c r="J554" s="108" t="s">
        <v>806</v>
      </c>
    </row>
    <row r="555" spans="1:10" ht="45" x14ac:dyDescent="0.3">
      <c r="A555" s="92">
        <v>552</v>
      </c>
      <c r="B555" s="93" t="s">
        <v>197</v>
      </c>
      <c r="C555" s="91" t="s">
        <v>1224</v>
      </c>
      <c r="D555" s="94">
        <v>80000</v>
      </c>
      <c r="E555" s="91" t="s">
        <v>601</v>
      </c>
      <c r="F555" s="91" t="s">
        <v>196</v>
      </c>
      <c r="G555" s="107"/>
      <c r="H555" s="93" t="s">
        <v>596</v>
      </c>
      <c r="I555" s="108" t="s">
        <v>1594</v>
      </c>
      <c r="J555" s="108" t="s">
        <v>806</v>
      </c>
    </row>
    <row r="556" spans="1:10" ht="60" x14ac:dyDescent="0.3">
      <c r="A556" s="92">
        <v>553</v>
      </c>
      <c r="B556" s="93" t="s">
        <v>199</v>
      </c>
      <c r="C556" s="91" t="s">
        <v>1223</v>
      </c>
      <c r="D556" s="94">
        <v>16000</v>
      </c>
      <c r="E556" s="91" t="s">
        <v>598</v>
      </c>
      <c r="F556" s="91" t="s">
        <v>196</v>
      </c>
      <c r="G556" s="107"/>
      <c r="H556" s="93" t="s">
        <v>596</v>
      </c>
      <c r="I556" s="108" t="s">
        <v>1595</v>
      </c>
      <c r="J556" s="108" t="s">
        <v>806</v>
      </c>
    </row>
    <row r="557" spans="1:10" ht="60" x14ac:dyDescent="0.3">
      <c r="A557" s="92">
        <v>554</v>
      </c>
      <c r="B557" s="93" t="s">
        <v>200</v>
      </c>
      <c r="C557" s="91" t="s">
        <v>1223</v>
      </c>
      <c r="D557" s="94">
        <v>16000</v>
      </c>
      <c r="E557" s="91" t="s">
        <v>598</v>
      </c>
      <c r="F557" s="91" t="s">
        <v>196</v>
      </c>
      <c r="G557" s="107"/>
      <c r="H557" s="93" t="s">
        <v>596</v>
      </c>
      <c r="I557" s="108" t="s">
        <v>1596</v>
      </c>
      <c r="J557" s="108" t="s">
        <v>806</v>
      </c>
    </row>
    <row r="558" spans="1:10" ht="60" x14ac:dyDescent="0.3">
      <c r="A558" s="92">
        <v>555</v>
      </c>
      <c r="B558" s="93" t="s">
        <v>201</v>
      </c>
      <c r="C558" s="91" t="s">
        <v>1223</v>
      </c>
      <c r="D558" s="94">
        <v>16000</v>
      </c>
      <c r="E558" s="91" t="s">
        <v>598</v>
      </c>
      <c r="F558" s="91" t="s">
        <v>196</v>
      </c>
      <c r="G558" s="107"/>
      <c r="H558" s="93" t="s">
        <v>596</v>
      </c>
      <c r="I558" s="108" t="s">
        <v>1597</v>
      </c>
      <c r="J558" s="108" t="s">
        <v>806</v>
      </c>
    </row>
    <row r="559" spans="1:10" ht="120" x14ac:dyDescent="0.3">
      <c r="A559" s="92">
        <v>556</v>
      </c>
      <c r="B559" s="93" t="s">
        <v>602</v>
      </c>
      <c r="C559" s="91" t="s">
        <v>1225</v>
      </c>
      <c r="D559" s="94">
        <v>92000</v>
      </c>
      <c r="E559" s="91" t="s">
        <v>603</v>
      </c>
      <c r="F559" s="91" t="s">
        <v>196</v>
      </c>
      <c r="G559" s="107"/>
      <c r="H559" s="93" t="s">
        <v>596</v>
      </c>
      <c r="I559" s="108" t="s">
        <v>1669</v>
      </c>
      <c r="J559" s="108" t="s">
        <v>806</v>
      </c>
    </row>
    <row r="560" spans="1:10" ht="60" x14ac:dyDescent="0.3">
      <c r="A560" s="92">
        <v>557</v>
      </c>
      <c r="B560" s="93" t="s">
        <v>602</v>
      </c>
      <c r="C560" s="91" t="s">
        <v>1223</v>
      </c>
      <c r="D560" s="94">
        <v>16000</v>
      </c>
      <c r="E560" s="91" t="s">
        <v>598</v>
      </c>
      <c r="F560" s="91" t="s">
        <v>196</v>
      </c>
      <c r="G560" s="107"/>
      <c r="H560" s="93" t="s">
        <v>596</v>
      </c>
      <c r="I560" s="108" t="s">
        <v>1669</v>
      </c>
      <c r="J560" s="108" t="s">
        <v>806</v>
      </c>
    </row>
    <row r="561" spans="1:10" ht="60" x14ac:dyDescent="0.3">
      <c r="A561" s="92">
        <v>558</v>
      </c>
      <c r="B561" s="93" t="s">
        <v>604</v>
      </c>
      <c r="C561" s="91" t="s">
        <v>1223</v>
      </c>
      <c r="D561" s="94">
        <v>16000</v>
      </c>
      <c r="E561" s="91" t="s">
        <v>598</v>
      </c>
      <c r="F561" s="91" t="s">
        <v>196</v>
      </c>
      <c r="G561" s="107"/>
      <c r="H561" s="93" t="s">
        <v>596</v>
      </c>
      <c r="I561" s="108" t="s">
        <v>1670</v>
      </c>
      <c r="J561" s="108" t="s">
        <v>806</v>
      </c>
    </row>
    <row r="562" spans="1:10" ht="60" x14ac:dyDescent="0.3">
      <c r="A562" s="92">
        <v>559</v>
      </c>
      <c r="B562" s="93" t="s">
        <v>207</v>
      </c>
      <c r="C562" s="91" t="s">
        <v>1223</v>
      </c>
      <c r="D562" s="94">
        <v>16000</v>
      </c>
      <c r="E562" s="91" t="s">
        <v>598</v>
      </c>
      <c r="F562" s="91" t="s">
        <v>196</v>
      </c>
      <c r="G562" s="107"/>
      <c r="H562" s="93" t="s">
        <v>596</v>
      </c>
      <c r="I562" s="108" t="s">
        <v>1600</v>
      </c>
      <c r="J562" s="108" t="s">
        <v>806</v>
      </c>
    </row>
    <row r="563" spans="1:10" ht="45" x14ac:dyDescent="0.3">
      <c r="A563" s="92">
        <v>560</v>
      </c>
      <c r="B563" s="93" t="s">
        <v>207</v>
      </c>
      <c r="C563" s="91" t="s">
        <v>1226</v>
      </c>
      <c r="D563" s="94">
        <v>80000</v>
      </c>
      <c r="E563" s="91" t="s">
        <v>601</v>
      </c>
      <c r="F563" s="91" t="s">
        <v>196</v>
      </c>
      <c r="G563" s="107"/>
      <c r="H563" s="93" t="s">
        <v>596</v>
      </c>
      <c r="I563" s="108" t="s">
        <v>1600</v>
      </c>
      <c r="J563" s="108" t="s">
        <v>806</v>
      </c>
    </row>
    <row r="564" spans="1:10" ht="60" x14ac:dyDescent="0.3">
      <c r="A564" s="92">
        <v>561</v>
      </c>
      <c r="B564" s="93" t="s">
        <v>606</v>
      </c>
      <c r="C564" s="91" t="s">
        <v>1223</v>
      </c>
      <c r="D564" s="94">
        <v>16000</v>
      </c>
      <c r="E564" s="91" t="s">
        <v>598</v>
      </c>
      <c r="F564" s="91" t="s">
        <v>196</v>
      </c>
      <c r="G564" s="107"/>
      <c r="H564" s="93" t="s">
        <v>596</v>
      </c>
      <c r="I564" s="108" t="s">
        <v>1671</v>
      </c>
      <c r="J564" s="108" t="s">
        <v>806</v>
      </c>
    </row>
    <row r="565" spans="1:10" ht="60" x14ac:dyDescent="0.3">
      <c r="A565" s="92">
        <v>562</v>
      </c>
      <c r="B565" s="93" t="s">
        <v>209</v>
      </c>
      <c r="C565" s="91" t="s">
        <v>1223</v>
      </c>
      <c r="D565" s="94">
        <v>16000</v>
      </c>
      <c r="E565" s="91" t="s">
        <v>598</v>
      </c>
      <c r="F565" s="91" t="s">
        <v>196</v>
      </c>
      <c r="G565" s="107"/>
      <c r="H565" s="93" t="s">
        <v>596</v>
      </c>
      <c r="I565" s="108" t="s">
        <v>1672</v>
      </c>
      <c r="J565" s="108" t="s">
        <v>806</v>
      </c>
    </row>
    <row r="566" spans="1:10" ht="60" x14ac:dyDescent="0.3">
      <c r="A566" s="92">
        <v>563</v>
      </c>
      <c r="B566" s="93" t="s">
        <v>210</v>
      </c>
      <c r="C566" s="91" t="s">
        <v>1223</v>
      </c>
      <c r="D566" s="94">
        <v>16000</v>
      </c>
      <c r="E566" s="91" t="s">
        <v>598</v>
      </c>
      <c r="F566" s="91" t="s">
        <v>196</v>
      </c>
      <c r="G566" s="107"/>
      <c r="H566" s="93" t="s">
        <v>596</v>
      </c>
      <c r="I566" s="108" t="s">
        <v>1603</v>
      </c>
      <c r="J566" s="108" t="s">
        <v>806</v>
      </c>
    </row>
    <row r="567" spans="1:10" ht="60" x14ac:dyDescent="0.3">
      <c r="A567" s="92">
        <v>564</v>
      </c>
      <c r="B567" s="93" t="s">
        <v>212</v>
      </c>
      <c r="C567" s="91" t="s">
        <v>1223</v>
      </c>
      <c r="D567" s="94">
        <v>16000</v>
      </c>
      <c r="E567" s="91" t="s">
        <v>598</v>
      </c>
      <c r="F567" s="91" t="s">
        <v>607</v>
      </c>
      <c r="G567" s="107"/>
      <c r="H567" s="93" t="s">
        <v>596</v>
      </c>
      <c r="I567" s="108" t="s">
        <v>1604</v>
      </c>
      <c r="J567" s="108" t="s">
        <v>806</v>
      </c>
    </row>
    <row r="568" spans="1:10" ht="60" x14ac:dyDescent="0.3">
      <c r="A568" s="92">
        <v>565</v>
      </c>
      <c r="B568" s="93" t="s">
        <v>608</v>
      </c>
      <c r="C568" s="91" t="s">
        <v>1223</v>
      </c>
      <c r="D568" s="94">
        <v>16000</v>
      </c>
      <c r="E568" s="91" t="s">
        <v>598</v>
      </c>
      <c r="F568" s="91" t="s">
        <v>607</v>
      </c>
      <c r="G568" s="107"/>
      <c r="H568" s="93" t="s">
        <v>596</v>
      </c>
      <c r="I568" s="108" t="s">
        <v>1673</v>
      </c>
      <c r="J568" s="108" t="s">
        <v>806</v>
      </c>
    </row>
    <row r="569" spans="1:10" ht="90" x14ac:dyDescent="0.3">
      <c r="A569" s="92">
        <v>566</v>
      </c>
      <c r="B569" s="93" t="s">
        <v>609</v>
      </c>
      <c r="C569" s="91" t="s">
        <v>1223</v>
      </c>
      <c r="D569" s="94">
        <v>16000</v>
      </c>
      <c r="E569" s="91" t="s">
        <v>610</v>
      </c>
      <c r="F569" s="91" t="s">
        <v>607</v>
      </c>
      <c r="G569" s="107"/>
      <c r="H569" s="93" t="s">
        <v>596</v>
      </c>
      <c r="I569" s="108" t="s">
        <v>1674</v>
      </c>
      <c r="J569" s="108" t="s">
        <v>806</v>
      </c>
    </row>
    <row r="570" spans="1:10" ht="135" x14ac:dyDescent="0.3">
      <c r="A570" s="92">
        <v>567</v>
      </c>
      <c r="B570" s="93" t="s">
        <v>609</v>
      </c>
      <c r="C570" s="91" t="s">
        <v>1227</v>
      </c>
      <c r="D570" s="94">
        <v>93100</v>
      </c>
      <c r="E570" s="91" t="s">
        <v>1228</v>
      </c>
      <c r="F570" s="91" t="s">
        <v>607</v>
      </c>
      <c r="G570" s="107"/>
      <c r="H570" s="93" t="s">
        <v>596</v>
      </c>
      <c r="I570" s="108" t="s">
        <v>1674</v>
      </c>
      <c r="J570" s="108" t="s">
        <v>806</v>
      </c>
    </row>
    <row r="571" spans="1:10" ht="60" x14ac:dyDescent="0.3">
      <c r="A571" s="92">
        <v>568</v>
      </c>
      <c r="B571" s="93" t="s">
        <v>215</v>
      </c>
      <c r="C571" s="91" t="s">
        <v>1223</v>
      </c>
      <c r="D571" s="94">
        <v>16000</v>
      </c>
      <c r="E571" s="91" t="s">
        <v>598</v>
      </c>
      <c r="F571" s="91" t="s">
        <v>607</v>
      </c>
      <c r="G571" s="107"/>
      <c r="H571" s="93" t="s">
        <v>596</v>
      </c>
      <c r="I571" s="108" t="s">
        <v>1675</v>
      </c>
      <c r="J571" s="108" t="s">
        <v>806</v>
      </c>
    </row>
    <row r="572" spans="1:10" ht="135" x14ac:dyDescent="0.3">
      <c r="A572" s="92">
        <v>569</v>
      </c>
      <c r="B572" s="93" t="s">
        <v>215</v>
      </c>
      <c r="C572" s="91" t="s">
        <v>1229</v>
      </c>
      <c r="D572" s="94">
        <v>30000</v>
      </c>
      <c r="E572" s="91" t="s">
        <v>1230</v>
      </c>
      <c r="F572" s="91" t="s">
        <v>607</v>
      </c>
      <c r="G572" s="107"/>
      <c r="H572" s="93" t="s">
        <v>596</v>
      </c>
      <c r="I572" s="108" t="s">
        <v>1675</v>
      </c>
      <c r="J572" s="108" t="s">
        <v>806</v>
      </c>
    </row>
    <row r="573" spans="1:10" ht="60" x14ac:dyDescent="0.3">
      <c r="A573" s="92">
        <v>570</v>
      </c>
      <c r="B573" s="93" t="s">
        <v>216</v>
      </c>
      <c r="C573" s="91" t="s">
        <v>1223</v>
      </c>
      <c r="D573" s="94">
        <v>16000</v>
      </c>
      <c r="E573" s="91" t="s">
        <v>598</v>
      </c>
      <c r="F573" s="91" t="s">
        <v>607</v>
      </c>
      <c r="G573" s="107"/>
      <c r="H573" s="93" t="s">
        <v>596</v>
      </c>
      <c r="I573" s="108" t="s">
        <v>1608</v>
      </c>
      <c r="J573" s="108" t="s">
        <v>806</v>
      </c>
    </row>
    <row r="574" spans="1:10" ht="150.5" customHeight="1" x14ac:dyDescent="0.3">
      <c r="A574" s="92">
        <v>571</v>
      </c>
      <c r="B574" s="93" t="s">
        <v>191</v>
      </c>
      <c r="C574" s="91" t="s">
        <v>1231</v>
      </c>
      <c r="D574" s="94">
        <v>68326.710000000006</v>
      </c>
      <c r="E574" s="91" t="s">
        <v>1232</v>
      </c>
      <c r="F574" s="91" t="s">
        <v>607</v>
      </c>
      <c r="G574" s="107"/>
      <c r="H574" s="93" t="s">
        <v>596</v>
      </c>
      <c r="I574" s="108" t="s">
        <v>1593</v>
      </c>
      <c r="J574" s="108" t="s">
        <v>806</v>
      </c>
    </row>
    <row r="575" spans="1:10" ht="45" x14ac:dyDescent="0.3">
      <c r="A575" s="92">
        <v>572</v>
      </c>
      <c r="B575" s="93" t="s">
        <v>1499</v>
      </c>
      <c r="C575" s="91" t="s">
        <v>1233</v>
      </c>
      <c r="D575" s="97">
        <v>70000</v>
      </c>
      <c r="E575" s="109" t="s">
        <v>1234</v>
      </c>
      <c r="F575" s="91" t="s">
        <v>607</v>
      </c>
      <c r="G575" s="107"/>
      <c r="H575" s="93" t="s">
        <v>217</v>
      </c>
      <c r="I575" s="108" t="s">
        <v>1676</v>
      </c>
      <c r="J575" s="108" t="s">
        <v>806</v>
      </c>
    </row>
    <row r="576" spans="1:10" ht="45" x14ac:dyDescent="0.3">
      <c r="A576" s="92">
        <v>573</v>
      </c>
      <c r="B576" s="93" t="s">
        <v>1235</v>
      </c>
      <c r="C576" s="91" t="s">
        <v>1233</v>
      </c>
      <c r="D576" s="97">
        <v>70000</v>
      </c>
      <c r="E576" s="109" t="s">
        <v>1236</v>
      </c>
      <c r="F576" s="91" t="s">
        <v>607</v>
      </c>
      <c r="G576" s="107"/>
      <c r="H576" s="93" t="s">
        <v>217</v>
      </c>
      <c r="I576" s="108" t="s">
        <v>1677</v>
      </c>
      <c r="J576" s="108" t="s">
        <v>806</v>
      </c>
    </row>
    <row r="577" spans="1:10" ht="45" x14ac:dyDescent="0.3">
      <c r="A577" s="92">
        <v>574</v>
      </c>
      <c r="B577" s="93" t="s">
        <v>1237</v>
      </c>
      <c r="C577" s="91" t="s">
        <v>1233</v>
      </c>
      <c r="D577" s="97">
        <v>70000</v>
      </c>
      <c r="E577" s="109" t="s">
        <v>1238</v>
      </c>
      <c r="F577" s="91" t="s">
        <v>607</v>
      </c>
      <c r="G577" s="107"/>
      <c r="H577" s="93" t="s">
        <v>217</v>
      </c>
      <c r="I577" s="108" t="s">
        <v>1678</v>
      </c>
      <c r="J577" s="108" t="s">
        <v>806</v>
      </c>
    </row>
    <row r="578" spans="1:10" ht="45" x14ac:dyDescent="0.3">
      <c r="A578" s="92">
        <v>575</v>
      </c>
      <c r="B578" s="93" t="s">
        <v>1239</v>
      </c>
      <c r="C578" s="91" t="s">
        <v>1233</v>
      </c>
      <c r="D578" s="97">
        <v>70000</v>
      </c>
      <c r="E578" s="109" t="s">
        <v>1240</v>
      </c>
      <c r="F578" s="91" t="s">
        <v>607</v>
      </c>
      <c r="G578" s="107"/>
      <c r="H578" s="93" t="s">
        <v>217</v>
      </c>
      <c r="I578" s="108" t="s">
        <v>1679</v>
      </c>
      <c r="J578" s="108" t="s">
        <v>806</v>
      </c>
    </row>
    <row r="579" spans="1:10" ht="45" x14ac:dyDescent="0.3">
      <c r="A579" s="92">
        <v>576</v>
      </c>
      <c r="B579" s="93" t="s">
        <v>1500</v>
      </c>
      <c r="C579" s="91" t="s">
        <v>1233</v>
      </c>
      <c r="D579" s="97">
        <v>70000</v>
      </c>
      <c r="E579" s="109" t="s">
        <v>1241</v>
      </c>
      <c r="F579" s="91" t="s">
        <v>607</v>
      </c>
      <c r="G579" s="107"/>
      <c r="H579" s="93" t="s">
        <v>217</v>
      </c>
      <c r="I579" s="108" t="s">
        <v>1680</v>
      </c>
      <c r="J579" s="108" t="s">
        <v>806</v>
      </c>
    </row>
    <row r="580" spans="1:10" ht="45" x14ac:dyDescent="0.3">
      <c r="A580" s="92">
        <v>577</v>
      </c>
      <c r="B580" s="93" t="s">
        <v>1242</v>
      </c>
      <c r="C580" s="91" t="s">
        <v>1233</v>
      </c>
      <c r="D580" s="97">
        <v>70000</v>
      </c>
      <c r="E580" s="109" t="s">
        <v>1243</v>
      </c>
      <c r="F580" s="91" t="s">
        <v>607</v>
      </c>
      <c r="G580" s="107"/>
      <c r="H580" s="93" t="s">
        <v>217</v>
      </c>
      <c r="I580" s="108" t="s">
        <v>1681</v>
      </c>
      <c r="J580" s="108" t="s">
        <v>806</v>
      </c>
    </row>
    <row r="581" spans="1:10" ht="45" x14ac:dyDescent="0.3">
      <c r="A581" s="92">
        <v>578</v>
      </c>
      <c r="B581" s="93" t="s">
        <v>1501</v>
      </c>
      <c r="C581" s="91" t="s">
        <v>1233</v>
      </c>
      <c r="D581" s="97">
        <v>70000</v>
      </c>
      <c r="E581" s="109" t="s">
        <v>1244</v>
      </c>
      <c r="F581" s="91" t="s">
        <v>607</v>
      </c>
      <c r="G581" s="107"/>
      <c r="H581" s="93" t="s">
        <v>217</v>
      </c>
      <c r="I581" s="108" t="s">
        <v>1682</v>
      </c>
      <c r="J581" s="108" t="s">
        <v>806</v>
      </c>
    </row>
    <row r="582" spans="1:10" ht="45" x14ac:dyDescent="0.3">
      <c r="A582" s="92">
        <v>579</v>
      </c>
      <c r="B582" s="93" t="s">
        <v>1245</v>
      </c>
      <c r="C582" s="91" t="s">
        <v>1233</v>
      </c>
      <c r="D582" s="97">
        <v>70000</v>
      </c>
      <c r="E582" s="109" t="s">
        <v>1246</v>
      </c>
      <c r="F582" s="91" t="s">
        <v>607</v>
      </c>
      <c r="G582" s="107"/>
      <c r="H582" s="93" t="s">
        <v>217</v>
      </c>
      <c r="I582" s="108" t="s">
        <v>1683</v>
      </c>
      <c r="J582" s="108" t="s">
        <v>806</v>
      </c>
    </row>
    <row r="583" spans="1:10" ht="45" x14ac:dyDescent="0.3">
      <c r="A583" s="92">
        <v>580</v>
      </c>
      <c r="B583" s="93" t="s">
        <v>1247</v>
      </c>
      <c r="C583" s="91" t="s">
        <v>1233</v>
      </c>
      <c r="D583" s="97">
        <v>70000</v>
      </c>
      <c r="E583" s="109" t="s">
        <v>1248</v>
      </c>
      <c r="F583" s="91" t="s">
        <v>607</v>
      </c>
      <c r="G583" s="107"/>
      <c r="H583" s="93" t="s">
        <v>217</v>
      </c>
      <c r="I583" s="108" t="s">
        <v>1684</v>
      </c>
      <c r="J583" s="108" t="s">
        <v>806</v>
      </c>
    </row>
    <row r="584" spans="1:10" ht="30" x14ac:dyDescent="0.3">
      <c r="A584" s="92">
        <v>581</v>
      </c>
      <c r="B584" s="93" t="s">
        <v>1249</v>
      </c>
      <c r="C584" s="91" t="s">
        <v>1233</v>
      </c>
      <c r="D584" s="97">
        <v>70000</v>
      </c>
      <c r="E584" s="109" t="s">
        <v>1250</v>
      </c>
      <c r="F584" s="92" t="s">
        <v>39</v>
      </c>
      <c r="G584" s="107"/>
      <c r="H584" s="93" t="s">
        <v>217</v>
      </c>
      <c r="I584" s="108" t="s">
        <v>1685</v>
      </c>
      <c r="J584" s="108" t="s">
        <v>806</v>
      </c>
    </row>
    <row r="585" spans="1:10" ht="30" x14ac:dyDescent="0.3">
      <c r="A585" s="92">
        <v>582</v>
      </c>
      <c r="B585" s="93" t="s">
        <v>1251</v>
      </c>
      <c r="C585" s="91" t="s">
        <v>1233</v>
      </c>
      <c r="D585" s="97">
        <v>70000</v>
      </c>
      <c r="E585" s="109" t="s">
        <v>1252</v>
      </c>
      <c r="F585" s="92" t="s">
        <v>39</v>
      </c>
      <c r="G585" s="107"/>
      <c r="H585" s="93" t="s">
        <v>217</v>
      </c>
      <c r="I585" s="108" t="s">
        <v>1686</v>
      </c>
      <c r="J585" s="108" t="s">
        <v>806</v>
      </c>
    </row>
    <row r="586" spans="1:10" ht="30" x14ac:dyDescent="0.3">
      <c r="A586" s="92">
        <v>583</v>
      </c>
      <c r="B586" s="93" t="s">
        <v>1253</v>
      </c>
      <c r="C586" s="91" t="s">
        <v>1233</v>
      </c>
      <c r="D586" s="97">
        <v>70000</v>
      </c>
      <c r="E586" s="109" t="s">
        <v>1254</v>
      </c>
      <c r="F586" s="92" t="s">
        <v>39</v>
      </c>
      <c r="G586" s="107"/>
      <c r="H586" s="93" t="s">
        <v>217</v>
      </c>
      <c r="I586" s="108" t="s">
        <v>1687</v>
      </c>
      <c r="J586" s="108" t="s">
        <v>806</v>
      </c>
    </row>
    <row r="587" spans="1:10" ht="30" x14ac:dyDescent="0.3">
      <c r="A587" s="92">
        <v>584</v>
      </c>
      <c r="B587" s="93" t="s">
        <v>1255</v>
      </c>
      <c r="C587" s="91" t="s">
        <v>1233</v>
      </c>
      <c r="D587" s="97">
        <v>70000</v>
      </c>
      <c r="E587" s="109" t="s">
        <v>1256</v>
      </c>
      <c r="F587" s="92" t="s">
        <v>39</v>
      </c>
      <c r="G587" s="107"/>
      <c r="H587" s="93" t="s">
        <v>217</v>
      </c>
      <c r="I587" s="108" t="s">
        <v>1688</v>
      </c>
      <c r="J587" s="108" t="s">
        <v>806</v>
      </c>
    </row>
    <row r="588" spans="1:10" ht="30" x14ac:dyDescent="0.3">
      <c r="A588" s="92">
        <v>585</v>
      </c>
      <c r="B588" s="93" t="s">
        <v>1257</v>
      </c>
      <c r="C588" s="91" t="s">
        <v>1233</v>
      </c>
      <c r="D588" s="97">
        <v>70000</v>
      </c>
      <c r="E588" s="109" t="s">
        <v>1258</v>
      </c>
      <c r="F588" s="92" t="s">
        <v>39</v>
      </c>
      <c r="G588" s="107"/>
      <c r="H588" s="93" t="s">
        <v>217</v>
      </c>
      <c r="I588" s="108" t="s">
        <v>1689</v>
      </c>
      <c r="J588" s="108" t="s">
        <v>806</v>
      </c>
    </row>
    <row r="589" spans="1:10" ht="30" x14ac:dyDescent="0.3">
      <c r="A589" s="92">
        <v>586</v>
      </c>
      <c r="B589" s="93" t="s">
        <v>1259</v>
      </c>
      <c r="C589" s="91" t="s">
        <v>1233</v>
      </c>
      <c r="D589" s="97">
        <v>70000</v>
      </c>
      <c r="E589" s="109" t="s">
        <v>1260</v>
      </c>
      <c r="F589" s="92" t="s">
        <v>39</v>
      </c>
      <c r="G589" s="107"/>
      <c r="H589" s="93" t="s">
        <v>217</v>
      </c>
      <c r="I589" s="108" t="s">
        <v>1690</v>
      </c>
      <c r="J589" s="108" t="s">
        <v>806</v>
      </c>
    </row>
    <row r="590" spans="1:10" ht="30" x14ac:dyDescent="0.3">
      <c r="A590" s="92">
        <v>587</v>
      </c>
      <c r="B590" s="93" t="s">
        <v>1261</v>
      </c>
      <c r="C590" s="91" t="s">
        <v>1233</v>
      </c>
      <c r="D590" s="97">
        <v>70000</v>
      </c>
      <c r="E590" s="109" t="s">
        <v>1262</v>
      </c>
      <c r="F590" s="92" t="s">
        <v>39</v>
      </c>
      <c r="G590" s="107"/>
      <c r="H590" s="93" t="s">
        <v>217</v>
      </c>
      <c r="I590" s="108" t="s">
        <v>1691</v>
      </c>
      <c r="J590" s="108" t="s">
        <v>806</v>
      </c>
    </row>
    <row r="591" spans="1:10" ht="30" x14ac:dyDescent="0.3">
      <c r="A591" s="92">
        <v>588</v>
      </c>
      <c r="B591" s="93" t="s">
        <v>1263</v>
      </c>
      <c r="C591" s="91" t="s">
        <v>1233</v>
      </c>
      <c r="D591" s="97">
        <v>70000</v>
      </c>
      <c r="E591" s="109" t="s">
        <v>1264</v>
      </c>
      <c r="F591" s="92" t="s">
        <v>39</v>
      </c>
      <c r="G591" s="107"/>
      <c r="H591" s="93" t="s">
        <v>217</v>
      </c>
      <c r="I591" s="108" t="s">
        <v>1692</v>
      </c>
      <c r="J591" s="108" t="s">
        <v>806</v>
      </c>
    </row>
    <row r="592" spans="1:10" ht="30" x14ac:dyDescent="0.3">
      <c r="A592" s="92">
        <v>589</v>
      </c>
      <c r="B592" s="93" t="s">
        <v>1265</v>
      </c>
      <c r="C592" s="91" t="s">
        <v>1233</v>
      </c>
      <c r="D592" s="97">
        <v>70000</v>
      </c>
      <c r="E592" s="109" t="s">
        <v>1266</v>
      </c>
      <c r="F592" s="92" t="s">
        <v>39</v>
      </c>
      <c r="G592" s="107"/>
      <c r="H592" s="93" t="s">
        <v>217</v>
      </c>
      <c r="I592" s="108" t="s">
        <v>1693</v>
      </c>
      <c r="J592" s="108" t="s">
        <v>806</v>
      </c>
    </row>
    <row r="593" spans="1:10" ht="30" x14ac:dyDescent="0.3">
      <c r="A593" s="92">
        <v>590</v>
      </c>
      <c r="B593" s="93" t="s">
        <v>1502</v>
      </c>
      <c r="C593" s="91" t="s">
        <v>1233</v>
      </c>
      <c r="D593" s="97">
        <v>70000</v>
      </c>
      <c r="E593" s="109" t="s">
        <v>1267</v>
      </c>
      <c r="F593" s="92" t="s">
        <v>39</v>
      </c>
      <c r="G593" s="107"/>
      <c r="H593" s="93" t="s">
        <v>217</v>
      </c>
      <c r="I593" s="108" t="s">
        <v>1694</v>
      </c>
      <c r="J593" s="108" t="s">
        <v>806</v>
      </c>
    </row>
    <row r="594" spans="1:10" ht="90" x14ac:dyDescent="0.3">
      <c r="A594" s="92">
        <v>591</v>
      </c>
      <c r="B594" s="93" t="s">
        <v>217</v>
      </c>
      <c r="C594" s="91" t="s">
        <v>611</v>
      </c>
      <c r="D594" s="97">
        <v>147200</v>
      </c>
      <c r="E594" s="91" t="s">
        <v>612</v>
      </c>
      <c r="F594" s="91" t="s">
        <v>614</v>
      </c>
      <c r="G594" s="107"/>
      <c r="H594" s="93" t="s">
        <v>217</v>
      </c>
      <c r="I594" s="108"/>
      <c r="J594" s="108" t="s">
        <v>788</v>
      </c>
    </row>
    <row r="595" spans="1:10" ht="75" x14ac:dyDescent="0.3">
      <c r="A595" s="92">
        <v>592</v>
      </c>
      <c r="B595" s="93" t="s">
        <v>217</v>
      </c>
      <c r="C595" s="91" t="s">
        <v>615</v>
      </c>
      <c r="D595" s="97">
        <v>196000</v>
      </c>
      <c r="E595" s="91" t="s">
        <v>616</v>
      </c>
      <c r="F595" s="91" t="s">
        <v>614</v>
      </c>
      <c r="G595" s="107"/>
      <c r="H595" s="93" t="s">
        <v>217</v>
      </c>
      <c r="I595" s="108"/>
      <c r="J595" s="108" t="s">
        <v>788</v>
      </c>
    </row>
    <row r="596" spans="1:10" ht="120" x14ac:dyDescent="0.3">
      <c r="A596" s="92">
        <v>593</v>
      </c>
      <c r="B596" s="93" t="s">
        <v>217</v>
      </c>
      <c r="C596" s="92" t="s">
        <v>1268</v>
      </c>
      <c r="D596" s="97">
        <v>100000</v>
      </c>
      <c r="E596" s="91" t="s">
        <v>1269</v>
      </c>
      <c r="F596" s="91" t="s">
        <v>614</v>
      </c>
      <c r="G596" s="107"/>
      <c r="H596" s="93" t="s">
        <v>217</v>
      </c>
      <c r="I596" s="108"/>
      <c r="J596" s="108" t="s">
        <v>788</v>
      </c>
    </row>
    <row r="597" spans="1:10" ht="120" x14ac:dyDescent="0.3">
      <c r="A597" s="92">
        <v>594</v>
      </c>
      <c r="B597" s="93" t="s">
        <v>217</v>
      </c>
      <c r="C597" s="91" t="s">
        <v>618</v>
      </c>
      <c r="D597" s="97">
        <v>187500</v>
      </c>
      <c r="E597" s="91" t="s">
        <v>619</v>
      </c>
      <c r="F597" s="91" t="s">
        <v>614</v>
      </c>
      <c r="G597" s="107"/>
      <c r="H597" s="93" t="s">
        <v>217</v>
      </c>
      <c r="I597" s="108"/>
      <c r="J597" s="108" t="s">
        <v>788</v>
      </c>
    </row>
    <row r="598" spans="1:10" ht="165" x14ac:dyDescent="0.3">
      <c r="A598" s="92">
        <v>595</v>
      </c>
      <c r="B598" s="93" t="s">
        <v>217</v>
      </c>
      <c r="C598" s="91" t="s">
        <v>621</v>
      </c>
      <c r="D598" s="97">
        <v>150000</v>
      </c>
      <c r="E598" s="91" t="s">
        <v>622</v>
      </c>
      <c r="F598" s="91" t="s">
        <v>614</v>
      </c>
      <c r="G598" s="107"/>
      <c r="H598" s="93" t="s">
        <v>217</v>
      </c>
      <c r="I598" s="108"/>
      <c r="J598" s="108" t="s">
        <v>788</v>
      </c>
    </row>
    <row r="599" spans="1:10" ht="105" x14ac:dyDescent="0.3">
      <c r="A599" s="92">
        <v>596</v>
      </c>
      <c r="B599" s="93" t="s">
        <v>217</v>
      </c>
      <c r="C599" s="91" t="s">
        <v>1270</v>
      </c>
      <c r="D599" s="97">
        <v>216449</v>
      </c>
      <c r="E599" s="91" t="s">
        <v>1271</v>
      </c>
      <c r="F599" s="91" t="s">
        <v>614</v>
      </c>
      <c r="G599" s="107"/>
      <c r="H599" s="93" t="s">
        <v>217</v>
      </c>
      <c r="I599" s="108"/>
      <c r="J599" s="108" t="s">
        <v>788</v>
      </c>
    </row>
    <row r="600" spans="1:10" ht="120" x14ac:dyDescent="0.3">
      <c r="A600" s="92">
        <v>597</v>
      </c>
      <c r="B600" s="93" t="s">
        <v>217</v>
      </c>
      <c r="C600" s="91" t="s">
        <v>1272</v>
      </c>
      <c r="D600" s="97">
        <v>180000</v>
      </c>
      <c r="E600" s="91" t="s">
        <v>1273</v>
      </c>
      <c r="F600" s="91" t="s">
        <v>614</v>
      </c>
      <c r="G600" s="107"/>
      <c r="H600" s="93" t="s">
        <v>217</v>
      </c>
      <c r="I600" s="108"/>
      <c r="J600" s="108" t="s">
        <v>788</v>
      </c>
    </row>
    <row r="601" spans="1:10" ht="105" x14ac:dyDescent="0.3">
      <c r="A601" s="92">
        <v>598</v>
      </c>
      <c r="B601" s="93" t="s">
        <v>217</v>
      </c>
      <c r="C601" s="91" t="s">
        <v>624</v>
      </c>
      <c r="D601" s="97">
        <v>240000</v>
      </c>
      <c r="E601" s="91" t="s">
        <v>625</v>
      </c>
      <c r="F601" s="91" t="s">
        <v>614</v>
      </c>
      <c r="G601" s="107"/>
      <c r="H601" s="93" t="s">
        <v>217</v>
      </c>
      <c r="I601" s="108"/>
      <c r="J601" s="108" t="s">
        <v>788</v>
      </c>
    </row>
    <row r="602" spans="1:10" ht="75" x14ac:dyDescent="0.3">
      <c r="A602" s="92">
        <v>599</v>
      </c>
      <c r="B602" s="93" t="s">
        <v>1504</v>
      </c>
      <c r="C602" s="91" t="s">
        <v>1503</v>
      </c>
      <c r="D602" s="97">
        <v>100000</v>
      </c>
      <c r="E602" s="91" t="s">
        <v>1274</v>
      </c>
      <c r="F602" s="91" t="s">
        <v>614</v>
      </c>
      <c r="G602" s="107"/>
      <c r="H602" s="93" t="s">
        <v>1556</v>
      </c>
      <c r="I602" s="108" t="s">
        <v>1695</v>
      </c>
      <c r="J602" s="108" t="s">
        <v>806</v>
      </c>
    </row>
    <row r="603" spans="1:10" ht="75" x14ac:dyDescent="0.3">
      <c r="A603" s="92">
        <v>600</v>
      </c>
      <c r="B603" s="93" t="s">
        <v>1505</v>
      </c>
      <c r="C603" s="91" t="s">
        <v>1503</v>
      </c>
      <c r="D603" s="97">
        <v>100000</v>
      </c>
      <c r="E603" s="91" t="s">
        <v>1275</v>
      </c>
      <c r="F603" s="91" t="s">
        <v>614</v>
      </c>
      <c r="G603" s="107"/>
      <c r="H603" s="93" t="s">
        <v>1556</v>
      </c>
      <c r="I603" s="108" t="s">
        <v>1696</v>
      </c>
      <c r="J603" s="108" t="s">
        <v>806</v>
      </c>
    </row>
    <row r="604" spans="1:10" ht="75" x14ac:dyDescent="0.3">
      <c r="A604" s="92">
        <v>601</v>
      </c>
      <c r="B604" s="93" t="s">
        <v>1506</v>
      </c>
      <c r="C604" s="91" t="s">
        <v>1503</v>
      </c>
      <c r="D604" s="97">
        <v>100000</v>
      </c>
      <c r="E604" s="91" t="s">
        <v>1275</v>
      </c>
      <c r="F604" s="91" t="s">
        <v>614</v>
      </c>
      <c r="G604" s="107"/>
      <c r="H604" s="93" t="s">
        <v>1556</v>
      </c>
      <c r="I604" s="108" t="s">
        <v>1697</v>
      </c>
      <c r="J604" s="108" t="s">
        <v>806</v>
      </c>
    </row>
    <row r="605" spans="1:10" ht="75" x14ac:dyDescent="0.3">
      <c r="A605" s="92">
        <v>602</v>
      </c>
      <c r="B605" s="93" t="s">
        <v>1507</v>
      </c>
      <c r="C605" s="91" t="s">
        <v>1503</v>
      </c>
      <c r="D605" s="97">
        <v>100000</v>
      </c>
      <c r="E605" s="91" t="s">
        <v>1275</v>
      </c>
      <c r="F605" s="91" t="s">
        <v>614</v>
      </c>
      <c r="G605" s="107"/>
      <c r="H605" s="93" t="s">
        <v>1556</v>
      </c>
      <c r="I605" s="108" t="s">
        <v>1698</v>
      </c>
      <c r="J605" s="108" t="s">
        <v>806</v>
      </c>
    </row>
    <row r="606" spans="1:10" ht="75" x14ac:dyDescent="0.3">
      <c r="A606" s="92">
        <v>603</v>
      </c>
      <c r="B606" s="93" t="s">
        <v>1508</v>
      </c>
      <c r="C606" s="91" t="s">
        <v>1503</v>
      </c>
      <c r="D606" s="97">
        <v>100000</v>
      </c>
      <c r="E606" s="91" t="s">
        <v>1274</v>
      </c>
      <c r="F606" s="91" t="s">
        <v>614</v>
      </c>
      <c r="G606" s="107"/>
      <c r="H606" s="93" t="s">
        <v>1556</v>
      </c>
      <c r="I606" s="108" t="s">
        <v>1699</v>
      </c>
      <c r="J606" s="108" t="s">
        <v>806</v>
      </c>
    </row>
    <row r="607" spans="1:10" ht="75" x14ac:dyDescent="0.3">
      <c r="A607" s="92">
        <v>604</v>
      </c>
      <c r="B607" s="93" t="s">
        <v>1509</v>
      </c>
      <c r="C607" s="91" t="s">
        <v>1503</v>
      </c>
      <c r="D607" s="97">
        <v>100000</v>
      </c>
      <c r="E607" s="91" t="s">
        <v>1274</v>
      </c>
      <c r="F607" s="91" t="s">
        <v>614</v>
      </c>
      <c r="G607" s="107"/>
      <c r="H607" s="93" t="s">
        <v>1556</v>
      </c>
      <c r="I607" s="108" t="s">
        <v>1700</v>
      </c>
      <c r="J607" s="108" t="s">
        <v>806</v>
      </c>
    </row>
    <row r="608" spans="1:10" ht="75" x14ac:dyDescent="0.3">
      <c r="A608" s="92">
        <v>605</v>
      </c>
      <c r="B608" s="93" t="s">
        <v>1510</v>
      </c>
      <c r="C608" s="91" t="s">
        <v>1503</v>
      </c>
      <c r="D608" s="97">
        <v>100000</v>
      </c>
      <c r="E608" s="91" t="s">
        <v>1274</v>
      </c>
      <c r="F608" s="91" t="s">
        <v>1276</v>
      </c>
      <c r="G608" s="107"/>
      <c r="H608" s="93" t="s">
        <v>1556</v>
      </c>
      <c r="I608" s="108" t="s">
        <v>1701</v>
      </c>
      <c r="J608" s="108" t="s">
        <v>806</v>
      </c>
    </row>
    <row r="609" spans="1:10" ht="75" x14ac:dyDescent="0.3">
      <c r="A609" s="92" t="s">
        <v>1277</v>
      </c>
      <c r="B609" s="93" t="s">
        <v>1511</v>
      </c>
      <c r="C609" s="91" t="s">
        <v>1503</v>
      </c>
      <c r="D609" s="97">
        <v>100000</v>
      </c>
      <c r="E609" s="91" t="s">
        <v>1274</v>
      </c>
      <c r="F609" s="91" t="s">
        <v>614</v>
      </c>
      <c r="G609" s="107"/>
      <c r="H609" s="93" t="s">
        <v>1556</v>
      </c>
      <c r="I609" s="108" t="s">
        <v>1702</v>
      </c>
      <c r="J609" s="108" t="s">
        <v>806</v>
      </c>
    </row>
    <row r="610" spans="1:10" ht="75" x14ac:dyDescent="0.3">
      <c r="A610" s="92">
        <v>607</v>
      </c>
      <c r="B610" s="93" t="s">
        <v>1512</v>
      </c>
      <c r="C610" s="91" t="s">
        <v>1503</v>
      </c>
      <c r="D610" s="97">
        <v>100000</v>
      </c>
      <c r="E610" s="91" t="s">
        <v>1274</v>
      </c>
      <c r="F610" s="91" t="s">
        <v>614</v>
      </c>
      <c r="G610" s="107"/>
      <c r="H610" s="93" t="s">
        <v>1556</v>
      </c>
      <c r="I610" s="108" t="s">
        <v>1703</v>
      </c>
      <c r="J610" s="108" t="s">
        <v>806</v>
      </c>
    </row>
    <row r="611" spans="1:10" ht="60" x14ac:dyDescent="0.3">
      <c r="A611" s="92">
        <v>608</v>
      </c>
      <c r="B611" s="93" t="s">
        <v>627</v>
      </c>
      <c r="C611" s="91" t="s">
        <v>1513</v>
      </c>
      <c r="D611" s="97">
        <v>149625</v>
      </c>
      <c r="E611" s="91" t="s">
        <v>630</v>
      </c>
      <c r="F611" s="91" t="s">
        <v>614</v>
      </c>
      <c r="G611" s="107"/>
      <c r="H611" s="93" t="s">
        <v>1556</v>
      </c>
      <c r="I611" s="108" t="s">
        <v>1704</v>
      </c>
      <c r="J611" s="108" t="s">
        <v>806</v>
      </c>
    </row>
    <row r="612" spans="1:10" ht="60" x14ac:dyDescent="0.3">
      <c r="A612" s="92">
        <v>609</v>
      </c>
      <c r="B612" s="93" t="s">
        <v>1524</v>
      </c>
      <c r="C612" s="91" t="s">
        <v>576</v>
      </c>
      <c r="D612" s="97">
        <v>100000</v>
      </c>
      <c r="E612" s="91" t="s">
        <v>634</v>
      </c>
      <c r="F612" s="91" t="s">
        <v>614</v>
      </c>
      <c r="G612" s="107"/>
      <c r="H612" s="93" t="s">
        <v>1556</v>
      </c>
      <c r="I612" s="108" t="s">
        <v>1705</v>
      </c>
      <c r="J612" s="108" t="s">
        <v>806</v>
      </c>
    </row>
    <row r="613" spans="1:10" ht="45" x14ac:dyDescent="0.3">
      <c r="A613" s="92">
        <v>610</v>
      </c>
      <c r="B613" s="93" t="s">
        <v>1523</v>
      </c>
      <c r="C613" s="91" t="s">
        <v>1514</v>
      </c>
      <c r="D613" s="97">
        <v>200000</v>
      </c>
      <c r="E613" s="91" t="s">
        <v>638</v>
      </c>
      <c r="F613" s="91" t="s">
        <v>614</v>
      </c>
      <c r="G613" s="107"/>
      <c r="H613" s="93" t="s">
        <v>1556</v>
      </c>
      <c r="I613" s="108" t="s">
        <v>1706</v>
      </c>
      <c r="J613" s="108" t="s">
        <v>806</v>
      </c>
    </row>
    <row r="614" spans="1:10" ht="45" x14ac:dyDescent="0.3">
      <c r="A614" s="92">
        <v>611</v>
      </c>
      <c r="B614" s="93" t="s">
        <v>1522</v>
      </c>
      <c r="C614" s="91" t="s">
        <v>1514</v>
      </c>
      <c r="D614" s="97">
        <v>200000</v>
      </c>
      <c r="E614" s="91" t="s">
        <v>638</v>
      </c>
      <c r="F614" s="91" t="s">
        <v>236</v>
      </c>
      <c r="G614" s="107"/>
      <c r="H614" s="93" t="s">
        <v>1556</v>
      </c>
      <c r="I614" s="108" t="s">
        <v>1707</v>
      </c>
      <c r="J614" s="108" t="s">
        <v>806</v>
      </c>
    </row>
    <row r="615" spans="1:10" ht="45" x14ac:dyDescent="0.3">
      <c r="A615" s="92">
        <v>612</v>
      </c>
      <c r="B615" s="93" t="s">
        <v>1521</v>
      </c>
      <c r="C615" s="91" t="s">
        <v>724</v>
      </c>
      <c r="D615" s="97">
        <v>200000</v>
      </c>
      <c r="E615" s="91" t="s">
        <v>638</v>
      </c>
      <c r="F615" s="91" t="s">
        <v>236</v>
      </c>
      <c r="G615" s="107"/>
      <c r="H615" s="93" t="s">
        <v>1556</v>
      </c>
      <c r="I615" s="108" t="s">
        <v>1708</v>
      </c>
      <c r="J615" s="108" t="s">
        <v>806</v>
      </c>
    </row>
    <row r="616" spans="1:10" ht="60" x14ac:dyDescent="0.3">
      <c r="A616" s="92">
        <v>613</v>
      </c>
      <c r="B616" s="93" t="s">
        <v>1520</v>
      </c>
      <c r="C616" s="91" t="s">
        <v>1515</v>
      </c>
      <c r="D616" s="97">
        <v>110000</v>
      </c>
      <c r="E616" s="91" t="s">
        <v>1278</v>
      </c>
      <c r="F616" s="91" t="s">
        <v>614</v>
      </c>
      <c r="G616" s="107"/>
      <c r="H616" s="93" t="s">
        <v>1556</v>
      </c>
      <c r="I616" s="108" t="s">
        <v>1709</v>
      </c>
      <c r="J616" s="108" t="s">
        <v>806</v>
      </c>
    </row>
    <row r="617" spans="1:10" ht="60" x14ac:dyDescent="0.3">
      <c r="A617" s="92">
        <v>614</v>
      </c>
      <c r="B617" s="93" t="s">
        <v>1519</v>
      </c>
      <c r="C617" s="91" t="s">
        <v>1516</v>
      </c>
      <c r="D617" s="97">
        <v>110000</v>
      </c>
      <c r="E617" s="91" t="s">
        <v>1278</v>
      </c>
      <c r="F617" s="91" t="s">
        <v>614</v>
      </c>
      <c r="G617" s="107"/>
      <c r="H617" s="93" t="s">
        <v>1556</v>
      </c>
      <c r="I617" s="108" t="s">
        <v>1710</v>
      </c>
      <c r="J617" s="108" t="s">
        <v>806</v>
      </c>
    </row>
    <row r="618" spans="1:10" ht="75" x14ac:dyDescent="0.3">
      <c r="A618" s="92">
        <v>615</v>
      </c>
      <c r="B618" s="93" t="s">
        <v>1518</v>
      </c>
      <c r="C618" s="91" t="s">
        <v>1517</v>
      </c>
      <c r="D618" s="97">
        <v>110000</v>
      </c>
      <c r="E618" s="91" t="s">
        <v>1279</v>
      </c>
      <c r="F618" s="91" t="s">
        <v>614</v>
      </c>
      <c r="G618" s="107"/>
      <c r="H618" s="93" t="s">
        <v>1556</v>
      </c>
      <c r="I618" s="108" t="s">
        <v>1711</v>
      </c>
      <c r="J618" s="108" t="s">
        <v>806</v>
      </c>
    </row>
    <row r="619" spans="1:10" ht="90" x14ac:dyDescent="0.3">
      <c r="A619" s="92">
        <v>616</v>
      </c>
      <c r="B619" s="93" t="s">
        <v>1062</v>
      </c>
      <c r="C619" s="91" t="s">
        <v>1280</v>
      </c>
      <c r="D619" s="97">
        <v>20000</v>
      </c>
      <c r="E619" s="91" t="s">
        <v>1281</v>
      </c>
      <c r="F619" s="91" t="s">
        <v>614</v>
      </c>
      <c r="G619" s="107"/>
      <c r="H619" s="93" t="s">
        <v>932</v>
      </c>
      <c r="I619" s="108" t="s">
        <v>1609</v>
      </c>
      <c r="J619" s="108" t="s">
        <v>806</v>
      </c>
    </row>
    <row r="620" spans="1:10" ht="90" x14ac:dyDescent="0.3">
      <c r="A620" s="92">
        <v>617</v>
      </c>
      <c r="B620" s="93" t="s">
        <v>1064</v>
      </c>
      <c r="C620" s="91" t="s">
        <v>1282</v>
      </c>
      <c r="D620" s="97">
        <v>50000</v>
      </c>
      <c r="E620" s="91" t="s">
        <v>1283</v>
      </c>
      <c r="F620" s="91" t="s">
        <v>614</v>
      </c>
      <c r="G620" s="107"/>
      <c r="H620" s="93" t="s">
        <v>932</v>
      </c>
      <c r="I620" s="108" t="s">
        <v>1610</v>
      </c>
      <c r="J620" s="108" t="s">
        <v>806</v>
      </c>
    </row>
    <row r="621" spans="1:10" ht="105" x14ac:dyDescent="0.3">
      <c r="A621" s="92">
        <v>618</v>
      </c>
      <c r="B621" s="93" t="s">
        <v>1064</v>
      </c>
      <c r="C621" s="91" t="s">
        <v>1284</v>
      </c>
      <c r="D621" s="97">
        <v>15000</v>
      </c>
      <c r="E621" s="91" t="s">
        <v>1285</v>
      </c>
      <c r="F621" s="91" t="s">
        <v>614</v>
      </c>
      <c r="G621" s="107"/>
      <c r="H621" s="93" t="s">
        <v>932</v>
      </c>
      <c r="I621" s="108" t="s">
        <v>1610</v>
      </c>
      <c r="J621" s="108" t="s">
        <v>806</v>
      </c>
    </row>
    <row r="622" spans="1:10" ht="120" x14ac:dyDescent="0.3">
      <c r="A622" s="92">
        <v>619</v>
      </c>
      <c r="B622" s="93" t="s">
        <v>1286</v>
      </c>
      <c r="C622" s="91" t="s">
        <v>1142</v>
      </c>
      <c r="D622" s="97">
        <v>96060</v>
      </c>
      <c r="E622" s="91" t="s">
        <v>1287</v>
      </c>
      <c r="F622" s="91" t="s">
        <v>614</v>
      </c>
      <c r="G622" s="107"/>
      <c r="H622" s="93" t="s">
        <v>932</v>
      </c>
      <c r="I622" s="108" t="s">
        <v>1712</v>
      </c>
      <c r="J622" s="108" t="s">
        <v>806</v>
      </c>
    </row>
    <row r="623" spans="1:10" ht="105" x14ac:dyDescent="0.3">
      <c r="A623" s="92">
        <v>620</v>
      </c>
      <c r="B623" s="93" t="s">
        <v>1288</v>
      </c>
      <c r="C623" s="91" t="s">
        <v>1289</v>
      </c>
      <c r="D623" s="97">
        <v>90000</v>
      </c>
      <c r="E623" s="91" t="s">
        <v>1290</v>
      </c>
      <c r="F623" s="91" t="s">
        <v>614</v>
      </c>
      <c r="G623" s="107"/>
      <c r="H623" s="93" t="s">
        <v>932</v>
      </c>
      <c r="I623" s="108" t="s">
        <v>1713</v>
      </c>
      <c r="J623" s="108" t="s">
        <v>806</v>
      </c>
    </row>
    <row r="624" spans="1:10" ht="105" x14ac:dyDescent="0.3">
      <c r="A624" s="92">
        <v>621</v>
      </c>
      <c r="B624" s="93" t="s">
        <v>1288</v>
      </c>
      <c r="C624" s="91" t="s">
        <v>1291</v>
      </c>
      <c r="D624" s="97">
        <v>40000</v>
      </c>
      <c r="E624" s="91" t="s">
        <v>1292</v>
      </c>
      <c r="F624" s="91" t="s">
        <v>614</v>
      </c>
      <c r="G624" s="107"/>
      <c r="H624" s="93" t="s">
        <v>932</v>
      </c>
      <c r="I624" s="108" t="s">
        <v>1713</v>
      </c>
      <c r="J624" s="108" t="s">
        <v>806</v>
      </c>
    </row>
    <row r="625" spans="1:10" ht="90" x14ac:dyDescent="0.3">
      <c r="A625" s="92">
        <v>622</v>
      </c>
      <c r="B625" s="93" t="s">
        <v>1066</v>
      </c>
      <c r="C625" s="91" t="s">
        <v>1293</v>
      </c>
      <c r="D625" s="97">
        <v>50000</v>
      </c>
      <c r="E625" s="91" t="s">
        <v>1294</v>
      </c>
      <c r="F625" s="91" t="s">
        <v>614</v>
      </c>
      <c r="G625" s="107"/>
      <c r="H625" s="93" t="s">
        <v>932</v>
      </c>
      <c r="I625" s="108" t="s">
        <v>1611</v>
      </c>
      <c r="J625" s="108" t="s">
        <v>806</v>
      </c>
    </row>
    <row r="626" spans="1:10" ht="60" x14ac:dyDescent="0.3">
      <c r="A626" s="91">
        <v>623</v>
      </c>
      <c r="B626" s="91" t="s">
        <v>233</v>
      </c>
      <c r="C626" s="91" t="s">
        <v>234</v>
      </c>
      <c r="D626" s="92">
        <v>26750</v>
      </c>
      <c r="E626" s="91" t="s">
        <v>235</v>
      </c>
      <c r="F626" s="91" t="s">
        <v>236</v>
      </c>
      <c r="G626" s="131"/>
      <c r="H626" s="91" t="s">
        <v>233</v>
      </c>
      <c r="I626" s="108"/>
      <c r="J626" s="108" t="s">
        <v>788</v>
      </c>
    </row>
    <row r="627" spans="1:10" ht="45" x14ac:dyDescent="0.3">
      <c r="A627" s="91"/>
      <c r="B627" s="91" t="s">
        <v>233</v>
      </c>
      <c r="C627" s="91" t="s">
        <v>237</v>
      </c>
      <c r="D627" s="92">
        <v>38250</v>
      </c>
      <c r="E627" s="91" t="s">
        <v>1295</v>
      </c>
      <c r="F627" s="91" t="s">
        <v>236</v>
      </c>
      <c r="G627" s="131"/>
      <c r="H627" s="91" t="s">
        <v>233</v>
      </c>
      <c r="I627" s="108"/>
      <c r="J627" s="108" t="s">
        <v>788</v>
      </c>
    </row>
    <row r="628" spans="1:10" ht="45" x14ac:dyDescent="0.3">
      <c r="A628" s="92">
        <v>624</v>
      </c>
      <c r="B628" s="93" t="s">
        <v>645</v>
      </c>
      <c r="C628" s="91" t="s">
        <v>646</v>
      </c>
      <c r="D628" s="97">
        <v>80000</v>
      </c>
      <c r="E628" s="91" t="s">
        <v>647</v>
      </c>
      <c r="F628" s="91" t="s">
        <v>236</v>
      </c>
      <c r="G628" s="107"/>
      <c r="H628" s="93" t="s">
        <v>233</v>
      </c>
      <c r="I628" s="108" t="s">
        <v>1714</v>
      </c>
      <c r="J628" s="108" t="s">
        <v>806</v>
      </c>
    </row>
    <row r="629" spans="1:10" ht="45" x14ac:dyDescent="0.3">
      <c r="A629" s="92">
        <v>625</v>
      </c>
      <c r="B629" s="93" t="s">
        <v>649</v>
      </c>
      <c r="C629" s="91" t="s">
        <v>646</v>
      </c>
      <c r="D629" s="97">
        <v>80000</v>
      </c>
      <c r="E629" s="91" t="s">
        <v>647</v>
      </c>
      <c r="F629" s="91" t="s">
        <v>650</v>
      </c>
      <c r="G629" s="107"/>
      <c r="H629" s="93" t="s">
        <v>233</v>
      </c>
      <c r="I629" s="108" t="s">
        <v>1715</v>
      </c>
      <c r="J629" s="108" t="s">
        <v>806</v>
      </c>
    </row>
    <row r="630" spans="1:10" ht="45" x14ac:dyDescent="0.3">
      <c r="A630" s="92">
        <v>626</v>
      </c>
      <c r="B630" s="93" t="s">
        <v>651</v>
      </c>
      <c r="C630" s="91" t="s">
        <v>646</v>
      </c>
      <c r="D630" s="97">
        <v>80000</v>
      </c>
      <c r="E630" s="91" t="s">
        <v>647</v>
      </c>
      <c r="F630" s="91" t="s">
        <v>650</v>
      </c>
      <c r="G630" s="107"/>
      <c r="H630" s="93" t="s">
        <v>233</v>
      </c>
      <c r="I630" s="108" t="s">
        <v>1716</v>
      </c>
      <c r="J630" s="108" t="s">
        <v>806</v>
      </c>
    </row>
    <row r="631" spans="1:10" ht="60" x14ac:dyDescent="0.3">
      <c r="A631" s="92">
        <v>627</v>
      </c>
      <c r="B631" s="93" t="s">
        <v>233</v>
      </c>
      <c r="C631" s="91" t="s">
        <v>652</v>
      </c>
      <c r="D631" s="97">
        <v>94833</v>
      </c>
      <c r="E631" s="91" t="s">
        <v>653</v>
      </c>
      <c r="F631" s="91" t="s">
        <v>650</v>
      </c>
      <c r="G631" s="107"/>
      <c r="H631" s="93" t="s">
        <v>233</v>
      </c>
      <c r="I631" s="108"/>
      <c r="J631" s="108" t="s">
        <v>788</v>
      </c>
    </row>
    <row r="632" spans="1:10" ht="60" x14ac:dyDescent="0.3">
      <c r="A632" s="132">
        <v>628</v>
      </c>
      <c r="B632" s="91" t="s">
        <v>1296</v>
      </c>
      <c r="C632" s="91" t="s">
        <v>1297</v>
      </c>
      <c r="D632" s="92">
        <v>11235</v>
      </c>
      <c r="E632" s="91" t="s">
        <v>235</v>
      </c>
      <c r="F632" s="91" t="s">
        <v>650</v>
      </c>
      <c r="G632" s="131"/>
      <c r="H632" s="91" t="s">
        <v>233</v>
      </c>
      <c r="I632" s="108" t="s">
        <v>1717</v>
      </c>
      <c r="J632" s="108" t="s">
        <v>806</v>
      </c>
    </row>
    <row r="633" spans="1:10" ht="30" x14ac:dyDescent="0.3">
      <c r="A633" s="132"/>
      <c r="B633" s="91" t="s">
        <v>1296</v>
      </c>
      <c r="C633" s="91" t="s">
        <v>1298</v>
      </c>
      <c r="D633" s="92">
        <v>4765</v>
      </c>
      <c r="E633" s="91" t="s">
        <v>1299</v>
      </c>
      <c r="F633" s="91"/>
      <c r="G633" s="131"/>
      <c r="H633" s="91" t="s">
        <v>233</v>
      </c>
      <c r="I633" s="108" t="s">
        <v>1717</v>
      </c>
      <c r="J633" s="108" t="s">
        <v>788</v>
      </c>
    </row>
    <row r="634" spans="1:10" ht="60" x14ac:dyDescent="0.3">
      <c r="A634" s="92">
        <v>629</v>
      </c>
      <c r="B634" s="93" t="s">
        <v>649</v>
      </c>
      <c r="C634" s="91" t="s">
        <v>1300</v>
      </c>
      <c r="D634" s="97">
        <v>16000</v>
      </c>
      <c r="E634" s="91" t="s">
        <v>1301</v>
      </c>
      <c r="F634" s="91" t="s">
        <v>650</v>
      </c>
      <c r="G634" s="107"/>
      <c r="H634" s="93" t="s">
        <v>233</v>
      </c>
      <c r="I634" s="108" t="s">
        <v>1715</v>
      </c>
      <c r="J634" s="108" t="s">
        <v>806</v>
      </c>
    </row>
    <row r="635" spans="1:10" ht="60" x14ac:dyDescent="0.3">
      <c r="A635" s="92">
        <v>630</v>
      </c>
      <c r="B635" s="93" t="s">
        <v>1525</v>
      </c>
      <c r="C635" s="91" t="s">
        <v>656</v>
      </c>
      <c r="D635" s="97">
        <v>60000</v>
      </c>
      <c r="E635" s="91" t="s">
        <v>657</v>
      </c>
      <c r="F635" s="91" t="s">
        <v>251</v>
      </c>
      <c r="G635" s="107"/>
      <c r="H635" s="93" t="s">
        <v>1718</v>
      </c>
      <c r="I635" s="108" t="s">
        <v>1719</v>
      </c>
      <c r="J635" s="108" t="s">
        <v>806</v>
      </c>
    </row>
    <row r="636" spans="1:10" ht="45" x14ac:dyDescent="0.3">
      <c r="A636" s="92">
        <v>631</v>
      </c>
      <c r="B636" s="93" t="s">
        <v>1526</v>
      </c>
      <c r="C636" s="91" t="s">
        <v>660</v>
      </c>
      <c r="D636" s="97">
        <v>58880</v>
      </c>
      <c r="E636" s="91" t="s">
        <v>661</v>
      </c>
      <c r="F636" s="91" t="s">
        <v>251</v>
      </c>
      <c r="G636" s="107"/>
      <c r="H636" s="93" t="s">
        <v>1718</v>
      </c>
      <c r="I636" s="108" t="s">
        <v>1720</v>
      </c>
      <c r="J636" s="108" t="s">
        <v>806</v>
      </c>
    </row>
    <row r="637" spans="1:10" ht="60" x14ac:dyDescent="0.3">
      <c r="A637" s="92">
        <v>632</v>
      </c>
      <c r="B637" s="93" t="s">
        <v>1527</v>
      </c>
      <c r="C637" s="91" t="s">
        <v>656</v>
      </c>
      <c r="D637" s="97">
        <v>60000</v>
      </c>
      <c r="E637" s="91" t="s">
        <v>657</v>
      </c>
      <c r="F637" s="91" t="s">
        <v>251</v>
      </c>
      <c r="G637" s="107"/>
      <c r="H637" s="93" t="s">
        <v>1718</v>
      </c>
      <c r="I637" s="108" t="s">
        <v>1721</v>
      </c>
      <c r="J637" s="108" t="s">
        <v>806</v>
      </c>
    </row>
    <row r="638" spans="1:10" ht="60" x14ac:dyDescent="0.3">
      <c r="A638" s="92">
        <v>633</v>
      </c>
      <c r="B638" s="93" t="s">
        <v>1528</v>
      </c>
      <c r="C638" s="91" t="s">
        <v>656</v>
      </c>
      <c r="D638" s="97">
        <v>60000</v>
      </c>
      <c r="E638" s="91" t="s">
        <v>657</v>
      </c>
      <c r="F638" s="91" t="s">
        <v>109</v>
      </c>
      <c r="G638" s="107"/>
      <c r="H638" s="93" t="s">
        <v>1718</v>
      </c>
      <c r="I638" s="108" t="s">
        <v>1722</v>
      </c>
      <c r="J638" s="108" t="s">
        <v>806</v>
      </c>
    </row>
    <row r="639" spans="1:10" ht="60" x14ac:dyDescent="0.3">
      <c r="A639" s="92">
        <v>634</v>
      </c>
      <c r="B639" s="93" t="s">
        <v>1529</v>
      </c>
      <c r="C639" s="91" t="s">
        <v>656</v>
      </c>
      <c r="D639" s="97">
        <v>60000</v>
      </c>
      <c r="E639" s="91" t="s">
        <v>657</v>
      </c>
      <c r="F639" s="91" t="s">
        <v>109</v>
      </c>
      <c r="G639" s="107"/>
      <c r="H639" s="93" t="s">
        <v>1718</v>
      </c>
      <c r="I639" s="108" t="s">
        <v>1723</v>
      </c>
      <c r="J639" s="108" t="s">
        <v>806</v>
      </c>
    </row>
    <row r="640" spans="1:10" ht="60" x14ac:dyDescent="0.3">
      <c r="A640" s="92">
        <v>635</v>
      </c>
      <c r="B640" s="93" t="s">
        <v>655</v>
      </c>
      <c r="C640" s="91" t="s">
        <v>665</v>
      </c>
      <c r="D640" s="97">
        <v>73454</v>
      </c>
      <c r="E640" s="91" t="s">
        <v>666</v>
      </c>
      <c r="F640" s="91" t="s">
        <v>109</v>
      </c>
      <c r="G640" s="107"/>
      <c r="H640" s="93" t="s">
        <v>655</v>
      </c>
      <c r="I640" s="108"/>
      <c r="J640" s="108" t="s">
        <v>788</v>
      </c>
    </row>
    <row r="641" spans="1:10" ht="75" x14ac:dyDescent="0.3">
      <c r="A641" s="92">
        <v>636</v>
      </c>
      <c r="B641" s="93" t="s">
        <v>655</v>
      </c>
      <c r="C641" s="91" t="s">
        <v>667</v>
      </c>
      <c r="D641" s="97">
        <v>100000</v>
      </c>
      <c r="E641" s="91" t="s">
        <v>668</v>
      </c>
      <c r="F641" s="91" t="s">
        <v>109</v>
      </c>
      <c r="G641" s="107"/>
      <c r="H641" s="93" t="s">
        <v>655</v>
      </c>
      <c r="I641" s="108"/>
      <c r="J641" s="108" t="s">
        <v>788</v>
      </c>
    </row>
    <row r="642" spans="1:10" ht="60" x14ac:dyDescent="0.3">
      <c r="A642" s="92">
        <v>637</v>
      </c>
      <c r="B642" s="93" t="s">
        <v>655</v>
      </c>
      <c r="C642" s="91" t="s">
        <v>670</v>
      </c>
      <c r="D642" s="97">
        <v>100000</v>
      </c>
      <c r="E642" s="91" t="s">
        <v>671</v>
      </c>
      <c r="F642" s="91" t="s">
        <v>109</v>
      </c>
      <c r="G642" s="107"/>
      <c r="H642" s="93" t="s">
        <v>655</v>
      </c>
      <c r="I642" s="108"/>
      <c r="J642" s="108" t="s">
        <v>788</v>
      </c>
    </row>
    <row r="643" spans="1:10" ht="45" x14ac:dyDescent="0.3">
      <c r="A643" s="92">
        <v>638</v>
      </c>
      <c r="B643" s="93" t="s">
        <v>469</v>
      </c>
      <c r="C643" s="91" t="s">
        <v>673</v>
      </c>
      <c r="D643" s="97">
        <v>100000</v>
      </c>
      <c r="E643" s="91" t="s">
        <v>674</v>
      </c>
      <c r="F643" s="91" t="s">
        <v>109</v>
      </c>
      <c r="G643" s="107"/>
      <c r="H643" s="93" t="s">
        <v>469</v>
      </c>
      <c r="I643" s="108"/>
      <c r="J643" s="108" t="s">
        <v>788</v>
      </c>
    </row>
    <row r="644" spans="1:10" ht="60" x14ac:dyDescent="0.3">
      <c r="A644" s="92">
        <v>639</v>
      </c>
      <c r="B644" s="93" t="s">
        <v>469</v>
      </c>
      <c r="C644" s="91" t="s">
        <v>1302</v>
      </c>
      <c r="D644" s="97">
        <v>50000</v>
      </c>
      <c r="E644" s="91" t="s">
        <v>1303</v>
      </c>
      <c r="F644" s="91" t="s">
        <v>109</v>
      </c>
      <c r="G644" s="107"/>
      <c r="H644" s="93" t="s">
        <v>469</v>
      </c>
      <c r="I644" s="108"/>
      <c r="J644" s="108" t="s">
        <v>788</v>
      </c>
    </row>
    <row r="645" spans="1:10" ht="90" x14ac:dyDescent="0.3">
      <c r="A645" s="92">
        <v>640</v>
      </c>
      <c r="B645" s="93" t="s">
        <v>1304</v>
      </c>
      <c r="C645" s="91" t="s">
        <v>1305</v>
      </c>
      <c r="D645" s="97">
        <v>30000</v>
      </c>
      <c r="E645" s="91" t="s">
        <v>1306</v>
      </c>
      <c r="F645" s="91" t="s">
        <v>109</v>
      </c>
      <c r="G645" s="107"/>
      <c r="H645" s="93" t="s">
        <v>469</v>
      </c>
      <c r="I645" s="108" t="s">
        <v>1724</v>
      </c>
      <c r="J645" s="108" t="s">
        <v>806</v>
      </c>
    </row>
    <row r="646" spans="1:10" ht="45" x14ac:dyDescent="0.3">
      <c r="A646" s="92">
        <v>641</v>
      </c>
      <c r="B646" s="93" t="s">
        <v>469</v>
      </c>
      <c r="C646" s="91" t="s">
        <v>675</v>
      </c>
      <c r="D646" s="97">
        <v>100000</v>
      </c>
      <c r="E646" s="91" t="s">
        <v>674</v>
      </c>
      <c r="F646" s="91" t="s">
        <v>109</v>
      </c>
      <c r="G646" s="107"/>
      <c r="H646" s="93" t="s">
        <v>469</v>
      </c>
      <c r="I646" s="108"/>
      <c r="J646" s="108" t="s">
        <v>788</v>
      </c>
    </row>
    <row r="647" spans="1:10" ht="45" x14ac:dyDescent="0.3">
      <c r="A647" s="92">
        <v>642</v>
      </c>
      <c r="B647" s="93" t="s">
        <v>1307</v>
      </c>
      <c r="C647" s="91" t="s">
        <v>1308</v>
      </c>
      <c r="D647" s="97">
        <v>50000</v>
      </c>
      <c r="E647" s="91" t="s">
        <v>1309</v>
      </c>
      <c r="F647" s="91" t="s">
        <v>109</v>
      </c>
      <c r="G647" s="107"/>
      <c r="H647" s="93" t="s">
        <v>469</v>
      </c>
      <c r="I647" s="108" t="s">
        <v>1725</v>
      </c>
      <c r="J647" s="108" t="s">
        <v>806</v>
      </c>
    </row>
    <row r="648" spans="1:10" ht="45" x14ac:dyDescent="0.3">
      <c r="A648" s="92">
        <v>643</v>
      </c>
      <c r="B648" s="93" t="s">
        <v>1310</v>
      </c>
      <c r="C648" s="91" t="s">
        <v>1311</v>
      </c>
      <c r="D648" s="97">
        <v>50000</v>
      </c>
      <c r="E648" s="91" t="s">
        <v>1312</v>
      </c>
      <c r="F648" s="91" t="s">
        <v>109</v>
      </c>
      <c r="G648" s="107"/>
      <c r="H648" s="93" t="s">
        <v>469</v>
      </c>
      <c r="I648" s="108" t="s">
        <v>1726</v>
      </c>
      <c r="J648" s="108" t="s">
        <v>806</v>
      </c>
    </row>
    <row r="649" spans="1:10" ht="60" x14ac:dyDescent="0.3">
      <c r="A649" s="92">
        <v>644</v>
      </c>
      <c r="B649" s="93" t="s">
        <v>1313</v>
      </c>
      <c r="C649" s="91" t="s">
        <v>1142</v>
      </c>
      <c r="D649" s="97">
        <v>43649</v>
      </c>
      <c r="E649" s="91" t="s">
        <v>1314</v>
      </c>
      <c r="F649" s="91" t="s">
        <v>109</v>
      </c>
      <c r="G649" s="107"/>
      <c r="H649" s="93" t="s">
        <v>469</v>
      </c>
      <c r="I649" s="108" t="s">
        <v>1727</v>
      </c>
      <c r="J649" s="108" t="s">
        <v>806</v>
      </c>
    </row>
    <row r="650" spans="1:10" ht="60" x14ac:dyDescent="0.3">
      <c r="A650" s="92">
        <v>645</v>
      </c>
      <c r="B650" s="93" t="s">
        <v>1307</v>
      </c>
      <c r="C650" s="91" t="s">
        <v>1315</v>
      </c>
      <c r="D650" s="97">
        <v>30000</v>
      </c>
      <c r="E650" s="91" t="s">
        <v>1316</v>
      </c>
      <c r="F650" s="91" t="s">
        <v>109</v>
      </c>
      <c r="G650" s="107"/>
      <c r="H650" s="93" t="s">
        <v>469</v>
      </c>
      <c r="I650" s="108" t="s">
        <v>1725</v>
      </c>
      <c r="J650" s="108" t="s">
        <v>806</v>
      </c>
    </row>
    <row r="651" spans="1:10" ht="60" x14ac:dyDescent="0.3">
      <c r="A651" s="92">
        <v>646</v>
      </c>
      <c r="B651" s="93" t="s">
        <v>1313</v>
      </c>
      <c r="C651" s="91" t="s">
        <v>1302</v>
      </c>
      <c r="D651" s="97">
        <v>50000</v>
      </c>
      <c r="E651" s="91" t="s">
        <v>1303</v>
      </c>
      <c r="F651" s="91" t="s">
        <v>109</v>
      </c>
      <c r="G651" s="107"/>
      <c r="H651" s="93" t="s">
        <v>469</v>
      </c>
      <c r="I651" s="108" t="s">
        <v>1727</v>
      </c>
      <c r="J651" s="108" t="s">
        <v>806</v>
      </c>
    </row>
    <row r="652" spans="1:10" ht="60" x14ac:dyDescent="0.3">
      <c r="A652" s="92">
        <v>647</v>
      </c>
      <c r="B652" s="93" t="s">
        <v>1530</v>
      </c>
      <c r="C652" s="91" t="s">
        <v>1317</v>
      </c>
      <c r="D652" s="97">
        <v>92560</v>
      </c>
      <c r="E652" s="91" t="s">
        <v>1318</v>
      </c>
      <c r="F652" s="91" t="s">
        <v>109</v>
      </c>
      <c r="G652" s="107"/>
      <c r="H652" s="93" t="s">
        <v>1632</v>
      </c>
      <c r="I652" s="108" t="s">
        <v>1728</v>
      </c>
      <c r="J652" s="108" t="s">
        <v>806</v>
      </c>
    </row>
    <row r="653" spans="1:10" ht="45" x14ac:dyDescent="0.3">
      <c r="A653" s="92">
        <v>648</v>
      </c>
      <c r="B653" s="93" t="s">
        <v>1449</v>
      </c>
      <c r="C653" s="91" t="s">
        <v>1319</v>
      </c>
      <c r="D653" s="97">
        <v>117760</v>
      </c>
      <c r="E653" s="91" t="s">
        <v>1320</v>
      </c>
      <c r="F653" s="91" t="s">
        <v>109</v>
      </c>
      <c r="G653" s="107"/>
      <c r="H653" s="93" t="s">
        <v>1632</v>
      </c>
      <c r="I653" s="108" t="s">
        <v>1633</v>
      </c>
      <c r="J653" s="108" t="s">
        <v>806</v>
      </c>
    </row>
    <row r="654" spans="1:10" ht="60" x14ac:dyDescent="0.3">
      <c r="A654" s="92">
        <v>649</v>
      </c>
      <c r="B654" s="93" t="s">
        <v>1531</v>
      </c>
      <c r="C654" s="91" t="s">
        <v>678</v>
      </c>
      <c r="D654" s="97">
        <v>60000</v>
      </c>
      <c r="E654" s="91" t="s">
        <v>679</v>
      </c>
      <c r="F654" s="91" t="s">
        <v>109</v>
      </c>
      <c r="G654" s="107"/>
      <c r="H654" s="93" t="s">
        <v>1632</v>
      </c>
      <c r="I654" s="108" t="s">
        <v>1676</v>
      </c>
      <c r="J654" s="108" t="s">
        <v>806</v>
      </c>
    </row>
    <row r="655" spans="1:10" ht="60" x14ac:dyDescent="0.3">
      <c r="A655" s="92">
        <v>650</v>
      </c>
      <c r="B655" s="93" t="s">
        <v>1532</v>
      </c>
      <c r="C655" s="91" t="s">
        <v>1317</v>
      </c>
      <c r="D655" s="97">
        <v>69420</v>
      </c>
      <c r="E655" s="91" t="s">
        <v>1318</v>
      </c>
      <c r="F655" s="91" t="s">
        <v>109</v>
      </c>
      <c r="G655" s="107"/>
      <c r="H655" s="93" t="s">
        <v>1632</v>
      </c>
      <c r="I655" s="108" t="s">
        <v>1729</v>
      </c>
      <c r="J655" s="108" t="s">
        <v>806</v>
      </c>
    </row>
    <row r="656" spans="1:10" ht="90" x14ac:dyDescent="0.3">
      <c r="A656" s="92">
        <v>651</v>
      </c>
      <c r="B656" s="93" t="s">
        <v>1532</v>
      </c>
      <c r="C656" s="91" t="s">
        <v>682</v>
      </c>
      <c r="D656" s="97">
        <v>20000</v>
      </c>
      <c r="E656" s="91" t="s">
        <v>683</v>
      </c>
      <c r="F656" s="91" t="s">
        <v>109</v>
      </c>
      <c r="G656" s="107"/>
      <c r="H656" s="93" t="s">
        <v>1632</v>
      </c>
      <c r="I656" s="108" t="s">
        <v>1729</v>
      </c>
      <c r="J656" s="108" t="s">
        <v>806</v>
      </c>
    </row>
    <row r="657" spans="1:10" ht="60" x14ac:dyDescent="0.3">
      <c r="A657" s="92">
        <v>652</v>
      </c>
      <c r="B657" s="93" t="s">
        <v>1533</v>
      </c>
      <c r="C657" s="91" t="s">
        <v>1321</v>
      </c>
      <c r="D657" s="97">
        <v>20400</v>
      </c>
      <c r="E657" s="91" t="s">
        <v>1318</v>
      </c>
      <c r="F657" s="91" t="s">
        <v>109</v>
      </c>
      <c r="G657" s="107"/>
      <c r="H657" s="93" t="s">
        <v>1632</v>
      </c>
      <c r="I657" s="108" t="s">
        <v>1730</v>
      </c>
      <c r="J657" s="108" t="s">
        <v>806</v>
      </c>
    </row>
    <row r="658" spans="1:10" ht="60" x14ac:dyDescent="0.3">
      <c r="A658" s="92">
        <v>653</v>
      </c>
      <c r="B658" s="93" t="s">
        <v>1534</v>
      </c>
      <c r="C658" s="91" t="s">
        <v>1321</v>
      </c>
      <c r="D658" s="97">
        <v>104400</v>
      </c>
      <c r="E658" s="91" t="s">
        <v>1318</v>
      </c>
      <c r="F658" s="91" t="s">
        <v>109</v>
      </c>
      <c r="G658" s="107"/>
      <c r="H658" s="93" t="s">
        <v>1632</v>
      </c>
      <c r="I658" s="108" t="s">
        <v>1731</v>
      </c>
      <c r="J658" s="108" t="s">
        <v>806</v>
      </c>
    </row>
    <row r="659" spans="1:10" ht="45" x14ac:dyDescent="0.3">
      <c r="A659" s="92">
        <v>654</v>
      </c>
      <c r="B659" s="93" t="s">
        <v>1535</v>
      </c>
      <c r="C659" s="91" t="s">
        <v>1322</v>
      </c>
      <c r="D659" s="97">
        <v>70000</v>
      </c>
      <c r="E659" s="91" t="s">
        <v>1323</v>
      </c>
      <c r="F659" s="91" t="s">
        <v>109</v>
      </c>
      <c r="G659" s="107"/>
      <c r="H659" s="93" t="s">
        <v>1632</v>
      </c>
      <c r="I659" s="108" t="s">
        <v>1732</v>
      </c>
      <c r="J659" s="108" t="s">
        <v>806</v>
      </c>
    </row>
    <row r="660" spans="1:10" ht="45" x14ac:dyDescent="0.3">
      <c r="A660" s="92">
        <v>655</v>
      </c>
      <c r="B660" s="93" t="s">
        <v>1536</v>
      </c>
      <c r="C660" s="91" t="s">
        <v>1324</v>
      </c>
      <c r="D660" s="97">
        <v>88320</v>
      </c>
      <c r="E660" s="91" t="s">
        <v>1325</v>
      </c>
      <c r="F660" s="91" t="s">
        <v>109</v>
      </c>
      <c r="G660" s="107"/>
      <c r="H660" s="93" t="s">
        <v>1632</v>
      </c>
      <c r="I660" s="108" t="s">
        <v>1733</v>
      </c>
      <c r="J660" s="108" t="s">
        <v>806</v>
      </c>
    </row>
    <row r="661" spans="1:10" ht="60" x14ac:dyDescent="0.3">
      <c r="A661" s="92">
        <v>656</v>
      </c>
      <c r="B661" s="93" t="s">
        <v>1537</v>
      </c>
      <c r="C661" s="91" t="s">
        <v>686</v>
      </c>
      <c r="D661" s="97">
        <v>80000</v>
      </c>
      <c r="E661" s="91" t="s">
        <v>687</v>
      </c>
      <c r="F661" s="91" t="s">
        <v>109</v>
      </c>
      <c r="G661" s="107"/>
      <c r="H661" s="93" t="s">
        <v>1632</v>
      </c>
      <c r="I661" s="108" t="s">
        <v>1734</v>
      </c>
      <c r="J661" s="108" t="s">
        <v>806</v>
      </c>
    </row>
    <row r="662" spans="1:10" ht="90" x14ac:dyDescent="0.3">
      <c r="A662" s="92">
        <v>657</v>
      </c>
      <c r="B662" s="93" t="s">
        <v>279</v>
      </c>
      <c r="C662" s="91" t="s">
        <v>689</v>
      </c>
      <c r="D662" s="92">
        <v>100</v>
      </c>
      <c r="E662" s="109" t="s">
        <v>690</v>
      </c>
      <c r="F662" s="91" t="s">
        <v>109</v>
      </c>
      <c r="G662" s="107"/>
      <c r="H662" s="93" t="s">
        <v>1616</v>
      </c>
      <c r="I662" s="108" t="s">
        <v>1623</v>
      </c>
      <c r="J662" s="108" t="s">
        <v>806</v>
      </c>
    </row>
    <row r="663" spans="1:10" ht="90" x14ac:dyDescent="0.3">
      <c r="A663" s="92">
        <v>658</v>
      </c>
      <c r="B663" s="93" t="s">
        <v>1326</v>
      </c>
      <c r="C663" s="91" t="s">
        <v>1327</v>
      </c>
      <c r="D663" s="92">
        <v>50</v>
      </c>
      <c r="E663" s="91" t="s">
        <v>1328</v>
      </c>
      <c r="F663" s="91" t="s">
        <v>109</v>
      </c>
      <c r="G663" s="107"/>
      <c r="H663" s="93" t="s">
        <v>1616</v>
      </c>
      <c r="I663" s="108" t="s">
        <v>1735</v>
      </c>
      <c r="J663" s="108" t="s">
        <v>806</v>
      </c>
    </row>
    <row r="664" spans="1:10" ht="90" x14ac:dyDescent="0.3">
      <c r="A664" s="92">
        <v>659</v>
      </c>
      <c r="B664" s="93" t="s">
        <v>1329</v>
      </c>
      <c r="C664" s="91" t="s">
        <v>1327</v>
      </c>
      <c r="D664" s="92">
        <v>40.195</v>
      </c>
      <c r="E664" s="91" t="s">
        <v>1328</v>
      </c>
      <c r="F664" s="91" t="s">
        <v>109</v>
      </c>
      <c r="G664" s="107"/>
      <c r="H664" s="93" t="s">
        <v>1616</v>
      </c>
      <c r="I664" s="108" t="s">
        <v>1736</v>
      </c>
      <c r="J664" s="108" t="s">
        <v>806</v>
      </c>
    </row>
    <row r="665" spans="1:10" ht="120" x14ac:dyDescent="0.3">
      <c r="A665" s="92">
        <v>660</v>
      </c>
      <c r="B665" s="93" t="s">
        <v>283</v>
      </c>
      <c r="C665" s="91" t="s">
        <v>692</v>
      </c>
      <c r="D665" s="92">
        <v>99</v>
      </c>
      <c r="E665" s="91" t="s">
        <v>693</v>
      </c>
      <c r="F665" s="91" t="s">
        <v>109</v>
      </c>
      <c r="G665" s="107"/>
      <c r="H665" s="93" t="s">
        <v>1616</v>
      </c>
      <c r="I665" s="108" t="s">
        <v>1624</v>
      </c>
      <c r="J665" s="108" t="s">
        <v>806</v>
      </c>
    </row>
    <row r="666" spans="1:10" ht="90" x14ac:dyDescent="0.3">
      <c r="A666" s="92">
        <v>661</v>
      </c>
      <c r="B666" s="93" t="s">
        <v>695</v>
      </c>
      <c r="C666" s="91" t="s">
        <v>696</v>
      </c>
      <c r="D666" s="92">
        <v>95</v>
      </c>
      <c r="E666" s="109" t="s">
        <v>697</v>
      </c>
      <c r="F666" s="91" t="s">
        <v>109</v>
      </c>
      <c r="G666" s="107"/>
      <c r="H666" s="93" t="s">
        <v>1616</v>
      </c>
      <c r="I666" s="108" t="s">
        <v>1737</v>
      </c>
      <c r="J666" s="108" t="s">
        <v>806</v>
      </c>
    </row>
    <row r="667" spans="1:10" ht="90" x14ac:dyDescent="0.3">
      <c r="A667" s="92">
        <v>662</v>
      </c>
      <c r="B667" s="93" t="s">
        <v>1330</v>
      </c>
      <c r="C667" s="91" t="s">
        <v>1331</v>
      </c>
      <c r="D667" s="92">
        <v>20</v>
      </c>
      <c r="E667" s="109" t="s">
        <v>1328</v>
      </c>
      <c r="F667" s="91" t="s">
        <v>109</v>
      </c>
      <c r="G667" s="107"/>
      <c r="H667" s="93" t="s">
        <v>1616</v>
      </c>
      <c r="I667" s="108" t="s">
        <v>1738</v>
      </c>
      <c r="J667" s="108" t="s">
        <v>806</v>
      </c>
    </row>
    <row r="668" spans="1:10" ht="90" x14ac:dyDescent="0.3">
      <c r="A668" s="92">
        <v>663</v>
      </c>
      <c r="B668" s="93" t="s">
        <v>1330</v>
      </c>
      <c r="C668" s="91" t="s">
        <v>1332</v>
      </c>
      <c r="D668" s="92">
        <v>20</v>
      </c>
      <c r="E668" s="109" t="s">
        <v>1333</v>
      </c>
      <c r="F668" s="91" t="s">
        <v>109</v>
      </c>
      <c r="G668" s="107"/>
      <c r="H668" s="93" t="s">
        <v>1616</v>
      </c>
      <c r="I668" s="108" t="s">
        <v>1738</v>
      </c>
      <c r="J668" s="108" t="s">
        <v>806</v>
      </c>
    </row>
    <row r="669" spans="1:10" ht="105" x14ac:dyDescent="0.3">
      <c r="A669" s="92">
        <v>664</v>
      </c>
      <c r="B669" s="93" t="s">
        <v>1334</v>
      </c>
      <c r="C669" s="91" t="s">
        <v>1335</v>
      </c>
      <c r="D669" s="92">
        <v>99.96</v>
      </c>
      <c r="E669" s="109" t="s">
        <v>1336</v>
      </c>
      <c r="F669" s="91" t="s">
        <v>109</v>
      </c>
      <c r="G669" s="107"/>
      <c r="H669" s="93" t="s">
        <v>1616</v>
      </c>
      <c r="I669" s="108" t="s">
        <v>1739</v>
      </c>
      <c r="J669" s="108" t="s">
        <v>806</v>
      </c>
    </row>
    <row r="670" spans="1:10" ht="90" x14ac:dyDescent="0.3">
      <c r="A670" s="92">
        <v>665</v>
      </c>
      <c r="B670" s="93" t="s">
        <v>699</v>
      </c>
      <c r="C670" s="91" t="s">
        <v>689</v>
      </c>
      <c r="D670" s="92">
        <v>100</v>
      </c>
      <c r="E670" s="109" t="s">
        <v>700</v>
      </c>
      <c r="F670" s="91" t="s">
        <v>109</v>
      </c>
      <c r="G670" s="107"/>
      <c r="H670" s="93" t="s">
        <v>1616</v>
      </c>
      <c r="I670" s="108" t="s">
        <v>1740</v>
      </c>
      <c r="J670" s="108" t="s">
        <v>806</v>
      </c>
    </row>
    <row r="671" spans="1:10" ht="135" x14ac:dyDescent="0.3">
      <c r="A671" s="92">
        <v>666</v>
      </c>
      <c r="B671" s="93" t="s">
        <v>1337</v>
      </c>
      <c r="C671" s="91" t="s">
        <v>1338</v>
      </c>
      <c r="D671" s="92">
        <v>30</v>
      </c>
      <c r="E671" s="109" t="s">
        <v>1339</v>
      </c>
      <c r="F671" s="91" t="s">
        <v>109</v>
      </c>
      <c r="G671" s="107"/>
      <c r="H671" s="93" t="s">
        <v>1616</v>
      </c>
      <c r="I671" s="108" t="s">
        <v>1741</v>
      </c>
      <c r="J671" s="108" t="s">
        <v>806</v>
      </c>
    </row>
    <row r="672" spans="1:10" ht="90" x14ac:dyDescent="0.3">
      <c r="A672" s="92">
        <v>667</v>
      </c>
      <c r="B672" s="93" t="s">
        <v>1340</v>
      </c>
      <c r="C672" s="91" t="s">
        <v>1341</v>
      </c>
      <c r="D672" s="92">
        <v>50</v>
      </c>
      <c r="E672" s="109" t="s">
        <v>1342</v>
      </c>
      <c r="F672" s="91" t="s">
        <v>109</v>
      </c>
      <c r="G672" s="107"/>
      <c r="H672" s="93" t="s">
        <v>1616</v>
      </c>
      <c r="I672" s="108" t="s">
        <v>1742</v>
      </c>
      <c r="J672" s="108" t="s">
        <v>806</v>
      </c>
    </row>
    <row r="673" spans="1:10" ht="90" x14ac:dyDescent="0.3">
      <c r="A673" s="92">
        <v>668</v>
      </c>
      <c r="B673" s="93" t="s">
        <v>702</v>
      </c>
      <c r="C673" s="91" t="s">
        <v>696</v>
      </c>
      <c r="D673" s="92">
        <v>100</v>
      </c>
      <c r="E673" s="109" t="s">
        <v>697</v>
      </c>
      <c r="F673" s="91" t="s">
        <v>335</v>
      </c>
      <c r="G673" s="107"/>
      <c r="H673" s="93" t="s">
        <v>1616</v>
      </c>
      <c r="I673" s="108" t="s">
        <v>1743</v>
      </c>
      <c r="J673" s="108" t="s">
        <v>806</v>
      </c>
    </row>
    <row r="674" spans="1:10" ht="105" x14ac:dyDescent="0.3">
      <c r="A674" s="92">
        <v>669</v>
      </c>
      <c r="B674" s="93" t="s">
        <v>1343</v>
      </c>
      <c r="C674" s="91" t="s">
        <v>1344</v>
      </c>
      <c r="D674" s="92">
        <v>45</v>
      </c>
      <c r="E674" s="109" t="s">
        <v>1345</v>
      </c>
      <c r="F674" s="91" t="s">
        <v>335</v>
      </c>
      <c r="G674" s="107"/>
      <c r="H674" s="93" t="s">
        <v>1616</v>
      </c>
      <c r="I674" s="108" t="s">
        <v>1744</v>
      </c>
      <c r="J674" s="108" t="s">
        <v>806</v>
      </c>
    </row>
    <row r="675" spans="1:10" ht="105" x14ac:dyDescent="0.3">
      <c r="A675" s="92">
        <v>670</v>
      </c>
      <c r="B675" s="93" t="s">
        <v>1346</v>
      </c>
      <c r="C675" s="91" t="s">
        <v>1347</v>
      </c>
      <c r="D675" s="92">
        <v>100</v>
      </c>
      <c r="E675" s="93" t="s">
        <v>1348</v>
      </c>
      <c r="F675" s="91" t="s">
        <v>335</v>
      </c>
      <c r="G675" s="107"/>
      <c r="H675" s="93" t="s">
        <v>1616</v>
      </c>
      <c r="I675" s="108" t="s">
        <v>1745</v>
      </c>
      <c r="J675" s="108" t="s">
        <v>806</v>
      </c>
    </row>
    <row r="676" spans="1:10" ht="105" x14ac:dyDescent="0.3">
      <c r="A676" s="92">
        <v>671</v>
      </c>
      <c r="B676" s="93" t="s">
        <v>1349</v>
      </c>
      <c r="C676" s="91" t="s">
        <v>1350</v>
      </c>
      <c r="D676" s="92">
        <v>50</v>
      </c>
      <c r="E676" s="93" t="s">
        <v>1351</v>
      </c>
      <c r="F676" s="91" t="s">
        <v>335</v>
      </c>
      <c r="G676" s="107"/>
      <c r="H676" s="93" t="s">
        <v>1616</v>
      </c>
      <c r="I676" s="108" t="s">
        <v>1746</v>
      </c>
      <c r="J676" s="108" t="s">
        <v>806</v>
      </c>
    </row>
    <row r="677" spans="1:10" ht="45" x14ac:dyDescent="0.3">
      <c r="A677" s="92">
        <v>672</v>
      </c>
      <c r="B677" s="93" t="s">
        <v>288</v>
      </c>
      <c r="C677" s="91" t="s">
        <v>1352</v>
      </c>
      <c r="D677" s="97">
        <v>200000</v>
      </c>
      <c r="E677" s="91" t="s">
        <v>1353</v>
      </c>
      <c r="F677" s="91" t="s">
        <v>335</v>
      </c>
      <c r="G677" s="107"/>
      <c r="H677" s="93" t="s">
        <v>288</v>
      </c>
      <c r="I677" s="108"/>
      <c r="J677" s="108" t="s">
        <v>788</v>
      </c>
    </row>
    <row r="678" spans="1:10" ht="45" x14ac:dyDescent="0.3">
      <c r="A678" s="92">
        <v>673</v>
      </c>
      <c r="B678" s="93" t="s">
        <v>288</v>
      </c>
      <c r="C678" s="91" t="s">
        <v>705</v>
      </c>
      <c r="D678" s="97">
        <v>430000</v>
      </c>
      <c r="E678" s="91" t="s">
        <v>706</v>
      </c>
      <c r="F678" s="91" t="s">
        <v>335</v>
      </c>
      <c r="G678" s="107"/>
      <c r="H678" s="93" t="s">
        <v>288</v>
      </c>
      <c r="I678" s="108"/>
      <c r="J678" s="108" t="s">
        <v>788</v>
      </c>
    </row>
    <row r="679" spans="1:10" ht="45" x14ac:dyDescent="0.3">
      <c r="A679" s="92">
        <v>674</v>
      </c>
      <c r="B679" s="93" t="s">
        <v>288</v>
      </c>
      <c r="C679" s="91" t="s">
        <v>1354</v>
      </c>
      <c r="D679" s="97">
        <v>252700</v>
      </c>
      <c r="E679" s="91" t="s">
        <v>1355</v>
      </c>
      <c r="F679" s="91" t="s">
        <v>335</v>
      </c>
      <c r="G679" s="107"/>
      <c r="H679" s="93" t="s">
        <v>288</v>
      </c>
      <c r="I679" s="108"/>
      <c r="J679" s="108" t="s">
        <v>788</v>
      </c>
    </row>
    <row r="680" spans="1:10" ht="45" x14ac:dyDescent="0.3">
      <c r="A680" s="92">
        <v>675</v>
      </c>
      <c r="B680" s="93" t="s">
        <v>288</v>
      </c>
      <c r="C680" s="91" t="s">
        <v>1356</v>
      </c>
      <c r="D680" s="97">
        <v>100000</v>
      </c>
      <c r="E680" s="91" t="s">
        <v>1357</v>
      </c>
      <c r="F680" s="91" t="s">
        <v>335</v>
      </c>
      <c r="G680" s="107"/>
      <c r="H680" s="93" t="s">
        <v>288</v>
      </c>
      <c r="I680" s="108"/>
      <c r="J680" s="108" t="s">
        <v>788</v>
      </c>
    </row>
    <row r="681" spans="1:10" ht="45" x14ac:dyDescent="0.3">
      <c r="A681" s="92">
        <v>676</v>
      </c>
      <c r="B681" s="93" t="s">
        <v>288</v>
      </c>
      <c r="C681" s="91" t="s">
        <v>1358</v>
      </c>
      <c r="D681" s="97">
        <v>100000</v>
      </c>
      <c r="E681" s="91" t="s">
        <v>1359</v>
      </c>
      <c r="F681" s="91" t="s">
        <v>335</v>
      </c>
      <c r="G681" s="107"/>
      <c r="H681" s="93" t="s">
        <v>288</v>
      </c>
      <c r="I681" s="108"/>
      <c r="J681" s="108" t="s">
        <v>788</v>
      </c>
    </row>
    <row r="682" spans="1:10" ht="45" x14ac:dyDescent="0.3">
      <c r="A682" s="92">
        <v>677</v>
      </c>
      <c r="B682" s="93" t="s">
        <v>288</v>
      </c>
      <c r="C682" s="91" t="s">
        <v>1360</v>
      </c>
      <c r="D682" s="97">
        <v>250000</v>
      </c>
      <c r="E682" s="91" t="s">
        <v>1361</v>
      </c>
      <c r="F682" s="91" t="s">
        <v>335</v>
      </c>
      <c r="G682" s="107"/>
      <c r="H682" s="93" t="s">
        <v>288</v>
      </c>
      <c r="I682" s="108"/>
      <c r="J682" s="108" t="s">
        <v>788</v>
      </c>
    </row>
    <row r="683" spans="1:10" ht="45" x14ac:dyDescent="0.3">
      <c r="A683" s="92">
        <v>678</v>
      </c>
      <c r="B683" s="93" t="s">
        <v>288</v>
      </c>
      <c r="C683" s="91" t="s">
        <v>1362</v>
      </c>
      <c r="D683" s="97">
        <v>316540</v>
      </c>
      <c r="E683" s="91" t="s">
        <v>1363</v>
      </c>
      <c r="F683" s="91" t="s">
        <v>335</v>
      </c>
      <c r="G683" s="107"/>
      <c r="H683" s="93" t="s">
        <v>288</v>
      </c>
      <c r="I683" s="108"/>
      <c r="J683" s="108" t="s">
        <v>788</v>
      </c>
    </row>
    <row r="684" spans="1:10" ht="60" x14ac:dyDescent="0.3">
      <c r="A684" s="92">
        <v>679</v>
      </c>
      <c r="B684" s="93" t="s">
        <v>1496</v>
      </c>
      <c r="C684" s="91" t="s">
        <v>1364</v>
      </c>
      <c r="D684" s="97">
        <v>73600</v>
      </c>
      <c r="E684" s="91" t="s">
        <v>1365</v>
      </c>
      <c r="F684" s="91" t="s">
        <v>335</v>
      </c>
      <c r="G684" s="107"/>
      <c r="H684" s="93" t="s">
        <v>288</v>
      </c>
      <c r="I684" s="108" t="s">
        <v>287</v>
      </c>
      <c r="J684" s="108" t="s">
        <v>806</v>
      </c>
    </row>
    <row r="685" spans="1:10" ht="45" x14ac:dyDescent="0.3">
      <c r="A685" s="92">
        <v>680</v>
      </c>
      <c r="B685" s="93" t="s">
        <v>1366</v>
      </c>
      <c r="C685" s="91" t="s">
        <v>1367</v>
      </c>
      <c r="D685" s="90">
        <v>100000</v>
      </c>
      <c r="E685" s="91" t="s">
        <v>1368</v>
      </c>
      <c r="F685" s="91" t="s">
        <v>335</v>
      </c>
      <c r="G685" s="107"/>
      <c r="H685" s="93" t="s">
        <v>288</v>
      </c>
      <c r="I685" s="108" t="s">
        <v>308</v>
      </c>
      <c r="J685" s="108" t="s">
        <v>806</v>
      </c>
    </row>
    <row r="686" spans="1:10" ht="60" x14ac:dyDescent="0.3">
      <c r="A686" s="92">
        <v>681</v>
      </c>
      <c r="B686" s="93" t="s">
        <v>1366</v>
      </c>
      <c r="C686" s="91" t="s">
        <v>730</v>
      </c>
      <c r="D686" s="97">
        <v>73600</v>
      </c>
      <c r="E686" s="91" t="s">
        <v>1365</v>
      </c>
      <c r="F686" s="91" t="s">
        <v>335</v>
      </c>
      <c r="G686" s="107"/>
      <c r="H686" s="93" t="s">
        <v>288</v>
      </c>
      <c r="I686" s="108" t="s">
        <v>308</v>
      </c>
      <c r="J686" s="108" t="s">
        <v>806</v>
      </c>
    </row>
    <row r="687" spans="1:10" ht="45" x14ac:dyDescent="0.3">
      <c r="A687" s="92">
        <v>682</v>
      </c>
      <c r="B687" s="93" t="s">
        <v>708</v>
      </c>
      <c r="C687" s="91" t="s">
        <v>709</v>
      </c>
      <c r="D687" s="97">
        <v>12000</v>
      </c>
      <c r="E687" s="91" t="s">
        <v>710</v>
      </c>
      <c r="F687" s="91" t="s">
        <v>335</v>
      </c>
      <c r="G687" s="107"/>
      <c r="H687" s="93" t="s">
        <v>288</v>
      </c>
      <c r="I687" s="108" t="s">
        <v>310</v>
      </c>
      <c r="J687" s="108" t="s">
        <v>806</v>
      </c>
    </row>
    <row r="688" spans="1:10" ht="45" x14ac:dyDescent="0.3">
      <c r="A688" s="92">
        <v>683</v>
      </c>
      <c r="B688" s="93" t="s">
        <v>711</v>
      </c>
      <c r="C688" s="91" t="s">
        <v>712</v>
      </c>
      <c r="D688" s="97">
        <v>80000</v>
      </c>
      <c r="E688" s="89" t="s">
        <v>713</v>
      </c>
      <c r="F688" s="91" t="s">
        <v>335</v>
      </c>
      <c r="G688" s="107"/>
      <c r="H688" s="93" t="s">
        <v>288</v>
      </c>
      <c r="I688" s="108" t="s">
        <v>315</v>
      </c>
      <c r="J688" s="108" t="s">
        <v>806</v>
      </c>
    </row>
    <row r="689" spans="1:10" ht="45" x14ac:dyDescent="0.3">
      <c r="A689" s="92">
        <v>684</v>
      </c>
      <c r="B689" s="93" t="s">
        <v>714</v>
      </c>
      <c r="C689" s="91" t="s">
        <v>1364</v>
      </c>
      <c r="D689" s="97">
        <v>73600</v>
      </c>
      <c r="E689" s="91" t="s">
        <v>1369</v>
      </c>
      <c r="F689" s="91" t="s">
        <v>335</v>
      </c>
      <c r="G689" s="107"/>
      <c r="H689" s="93" t="s">
        <v>288</v>
      </c>
      <c r="I689" s="108" t="s">
        <v>316</v>
      </c>
      <c r="J689" s="108" t="s">
        <v>806</v>
      </c>
    </row>
    <row r="690" spans="1:10" ht="45" x14ac:dyDescent="0.3">
      <c r="A690" s="92">
        <v>685</v>
      </c>
      <c r="B690" s="93" t="s">
        <v>714</v>
      </c>
      <c r="C690" s="91" t="s">
        <v>715</v>
      </c>
      <c r="D690" s="97">
        <v>30000</v>
      </c>
      <c r="E690" s="89" t="s">
        <v>716</v>
      </c>
      <c r="F690" s="91" t="s">
        <v>335</v>
      </c>
      <c r="G690" s="107"/>
      <c r="H690" s="93" t="s">
        <v>288</v>
      </c>
      <c r="I690" s="108" t="s">
        <v>316</v>
      </c>
      <c r="J690" s="108" t="s">
        <v>806</v>
      </c>
    </row>
    <row r="691" spans="1:10" ht="60" x14ac:dyDescent="0.3">
      <c r="A691" s="92">
        <v>686</v>
      </c>
      <c r="B691" s="93" t="s">
        <v>1370</v>
      </c>
      <c r="C691" s="91" t="s">
        <v>1371</v>
      </c>
      <c r="D691" s="97">
        <v>66240</v>
      </c>
      <c r="E691" s="91" t="s">
        <v>1365</v>
      </c>
      <c r="F691" s="91" t="s">
        <v>335</v>
      </c>
      <c r="G691" s="107"/>
      <c r="H691" s="93" t="s">
        <v>288</v>
      </c>
      <c r="I691" s="108" t="s">
        <v>1105</v>
      </c>
      <c r="J691" s="108" t="s">
        <v>806</v>
      </c>
    </row>
    <row r="692" spans="1:10" ht="60" x14ac:dyDescent="0.3">
      <c r="A692" s="92">
        <v>687</v>
      </c>
      <c r="B692" s="93" t="s">
        <v>1106</v>
      </c>
      <c r="C692" s="91" t="s">
        <v>1372</v>
      </c>
      <c r="D692" s="92" t="s">
        <v>719</v>
      </c>
      <c r="E692" s="91" t="s">
        <v>1373</v>
      </c>
      <c r="F692" s="91" t="s">
        <v>722</v>
      </c>
      <c r="G692" s="107"/>
      <c r="H692" s="93" t="s">
        <v>323</v>
      </c>
      <c r="I692" s="108" t="s">
        <v>1626</v>
      </c>
      <c r="J692" s="108" t="s">
        <v>806</v>
      </c>
    </row>
    <row r="693" spans="1:10" ht="60" x14ac:dyDescent="0.3">
      <c r="A693" s="92">
        <v>688</v>
      </c>
      <c r="B693" s="93" t="s">
        <v>331</v>
      </c>
      <c r="C693" s="91" t="s">
        <v>1374</v>
      </c>
      <c r="D693" s="92" t="s">
        <v>1375</v>
      </c>
      <c r="E693" s="91" t="s">
        <v>1376</v>
      </c>
      <c r="F693" s="91" t="s">
        <v>722</v>
      </c>
      <c r="G693" s="107"/>
      <c r="H693" s="93" t="s">
        <v>323</v>
      </c>
      <c r="I693" s="108" t="s">
        <v>1625</v>
      </c>
      <c r="J693" s="108" t="s">
        <v>806</v>
      </c>
    </row>
    <row r="694" spans="1:10" ht="60" x14ac:dyDescent="0.3">
      <c r="A694" s="92">
        <v>689</v>
      </c>
      <c r="B694" s="93" t="s">
        <v>1377</v>
      </c>
      <c r="C694" s="91" t="s">
        <v>1378</v>
      </c>
      <c r="D694" s="92" t="s">
        <v>719</v>
      </c>
      <c r="E694" s="91" t="s">
        <v>1379</v>
      </c>
      <c r="F694" s="91" t="s">
        <v>722</v>
      </c>
      <c r="G694" s="107"/>
      <c r="H694" s="93" t="s">
        <v>323</v>
      </c>
      <c r="I694" s="108" t="s">
        <v>1747</v>
      </c>
      <c r="J694" s="108" t="s">
        <v>806</v>
      </c>
    </row>
    <row r="695" spans="1:10" ht="60" x14ac:dyDescent="0.3">
      <c r="A695" s="92">
        <v>690</v>
      </c>
      <c r="B695" s="93" t="s">
        <v>717</v>
      </c>
      <c r="C695" s="91" t="s">
        <v>718</v>
      </c>
      <c r="D695" s="92" t="s">
        <v>719</v>
      </c>
      <c r="E695" s="91" t="s">
        <v>720</v>
      </c>
      <c r="F695" s="91" t="s">
        <v>722</v>
      </c>
      <c r="G695" s="107"/>
      <c r="H695" s="93" t="s">
        <v>323</v>
      </c>
      <c r="I695" s="108" t="s">
        <v>1748</v>
      </c>
      <c r="J695" s="108" t="s">
        <v>806</v>
      </c>
    </row>
    <row r="696" spans="1:10" ht="60" x14ac:dyDescent="0.3">
      <c r="A696" s="92">
        <v>691</v>
      </c>
      <c r="B696" s="93" t="s">
        <v>723</v>
      </c>
      <c r="C696" s="91" t="s">
        <v>724</v>
      </c>
      <c r="D696" s="92" t="s">
        <v>719</v>
      </c>
      <c r="E696" s="91" t="s">
        <v>725</v>
      </c>
      <c r="F696" s="91" t="s">
        <v>722</v>
      </c>
      <c r="G696" s="107"/>
      <c r="H696" s="93" t="s">
        <v>323</v>
      </c>
      <c r="I696" s="108" t="s">
        <v>1749</v>
      </c>
      <c r="J696" s="108" t="s">
        <v>806</v>
      </c>
    </row>
    <row r="697" spans="1:10" ht="60" x14ac:dyDescent="0.3">
      <c r="A697" s="92">
        <v>692</v>
      </c>
      <c r="B697" s="93" t="s">
        <v>1380</v>
      </c>
      <c r="C697" s="91" t="s">
        <v>1142</v>
      </c>
      <c r="D697" s="92" t="s">
        <v>719</v>
      </c>
      <c r="E697" s="91" t="s">
        <v>1381</v>
      </c>
      <c r="F697" s="91" t="s">
        <v>722</v>
      </c>
      <c r="G697" s="107"/>
      <c r="H697" s="93" t="s">
        <v>323</v>
      </c>
      <c r="I697" s="108" t="s">
        <v>1750</v>
      </c>
      <c r="J697" s="108" t="s">
        <v>806</v>
      </c>
    </row>
    <row r="698" spans="1:10" ht="90" x14ac:dyDescent="0.3">
      <c r="A698" s="92">
        <v>693</v>
      </c>
      <c r="B698" s="93" t="s">
        <v>336</v>
      </c>
      <c r="C698" s="91" t="s">
        <v>727</v>
      </c>
      <c r="D698" s="97">
        <v>700000</v>
      </c>
      <c r="E698" s="109" t="s">
        <v>728</v>
      </c>
      <c r="F698" s="91" t="s">
        <v>722</v>
      </c>
      <c r="G698" s="107"/>
      <c r="H698" s="93" t="s">
        <v>336</v>
      </c>
      <c r="I698" s="108"/>
      <c r="J698" s="108" t="s">
        <v>788</v>
      </c>
    </row>
    <row r="699" spans="1:10" ht="60" x14ac:dyDescent="0.3">
      <c r="A699" s="92">
        <v>694</v>
      </c>
      <c r="B699" s="93" t="s">
        <v>1538</v>
      </c>
      <c r="C699" s="91" t="s">
        <v>1382</v>
      </c>
      <c r="D699" s="97">
        <v>99800</v>
      </c>
      <c r="E699" s="109" t="s">
        <v>1383</v>
      </c>
      <c r="F699" s="91" t="s">
        <v>722</v>
      </c>
      <c r="G699" s="107"/>
      <c r="H699" s="93" t="s">
        <v>1751</v>
      </c>
      <c r="I699" s="108" t="s">
        <v>1752</v>
      </c>
      <c r="J699" s="108" t="s">
        <v>806</v>
      </c>
    </row>
    <row r="700" spans="1:10" ht="60" x14ac:dyDescent="0.3">
      <c r="A700" s="92">
        <v>695</v>
      </c>
      <c r="B700" s="93" t="s">
        <v>1539</v>
      </c>
      <c r="C700" s="91" t="s">
        <v>730</v>
      </c>
      <c r="D700" s="97">
        <v>95680</v>
      </c>
      <c r="E700" s="109" t="s">
        <v>731</v>
      </c>
      <c r="F700" s="91" t="s">
        <v>722</v>
      </c>
      <c r="G700" s="107"/>
      <c r="H700" s="93" t="s">
        <v>1751</v>
      </c>
      <c r="I700" s="108" t="s">
        <v>1753</v>
      </c>
      <c r="J700" s="108" t="s">
        <v>806</v>
      </c>
    </row>
    <row r="701" spans="1:10" ht="75" x14ac:dyDescent="0.3">
      <c r="A701" s="92">
        <v>696</v>
      </c>
      <c r="B701" s="93" t="s">
        <v>1540</v>
      </c>
      <c r="C701" s="91" t="s">
        <v>730</v>
      </c>
      <c r="D701" s="97">
        <v>99360</v>
      </c>
      <c r="E701" s="109" t="s">
        <v>734</v>
      </c>
      <c r="F701" s="91" t="s">
        <v>722</v>
      </c>
      <c r="G701" s="107"/>
      <c r="H701" s="93" t="s">
        <v>1751</v>
      </c>
      <c r="I701" s="108" t="s">
        <v>1754</v>
      </c>
      <c r="J701" s="108" t="s">
        <v>806</v>
      </c>
    </row>
    <row r="702" spans="1:10" ht="75" x14ac:dyDescent="0.3">
      <c r="A702" s="92">
        <v>697</v>
      </c>
      <c r="B702" s="93" t="s">
        <v>1541</v>
      </c>
      <c r="C702" s="91" t="s">
        <v>736</v>
      </c>
      <c r="D702" s="97">
        <v>97500</v>
      </c>
      <c r="E702" s="91" t="s">
        <v>737</v>
      </c>
      <c r="F702" s="91" t="s">
        <v>722</v>
      </c>
      <c r="G702" s="107"/>
      <c r="H702" s="93" t="s">
        <v>1751</v>
      </c>
      <c r="I702" s="108" t="s">
        <v>1755</v>
      </c>
      <c r="J702" s="108" t="s">
        <v>806</v>
      </c>
    </row>
    <row r="703" spans="1:10" ht="150.5" customHeight="1" x14ac:dyDescent="0.3">
      <c r="A703" s="92">
        <v>698</v>
      </c>
      <c r="B703" s="93" t="s">
        <v>344</v>
      </c>
      <c r="C703" s="92" t="s">
        <v>1384</v>
      </c>
      <c r="D703" s="97">
        <v>50000</v>
      </c>
      <c r="E703" s="91" t="s">
        <v>1385</v>
      </c>
      <c r="F703" s="91" t="s">
        <v>722</v>
      </c>
      <c r="G703" s="107"/>
      <c r="H703" s="93" t="s">
        <v>344</v>
      </c>
      <c r="I703" s="108"/>
      <c r="J703" s="108" t="s">
        <v>788</v>
      </c>
    </row>
    <row r="704" spans="1:10" ht="120" x14ac:dyDescent="0.3">
      <c r="A704" s="92">
        <v>699</v>
      </c>
      <c r="B704" s="93" t="s">
        <v>344</v>
      </c>
      <c r="C704" s="92" t="s">
        <v>739</v>
      </c>
      <c r="D704" s="94">
        <v>190935.22</v>
      </c>
      <c r="E704" s="91" t="s">
        <v>740</v>
      </c>
      <c r="F704" s="91" t="s">
        <v>722</v>
      </c>
      <c r="G704" s="107"/>
      <c r="H704" s="93" t="s">
        <v>344</v>
      </c>
      <c r="I704" s="108"/>
      <c r="J704" s="108" t="s">
        <v>788</v>
      </c>
    </row>
    <row r="705" spans="1:10" ht="90" x14ac:dyDescent="0.3">
      <c r="A705" s="92">
        <v>700</v>
      </c>
      <c r="B705" s="93" t="s">
        <v>1386</v>
      </c>
      <c r="C705" s="91" t="s">
        <v>1387</v>
      </c>
      <c r="D705" s="94">
        <v>85000</v>
      </c>
      <c r="E705" s="91" t="s">
        <v>1388</v>
      </c>
      <c r="F705" s="91" t="s">
        <v>722</v>
      </c>
      <c r="G705" s="107"/>
      <c r="H705" s="93" t="s">
        <v>1756</v>
      </c>
      <c r="I705" s="108" t="s">
        <v>1757</v>
      </c>
      <c r="J705" s="108" t="s">
        <v>806</v>
      </c>
    </row>
    <row r="706" spans="1:10" ht="90" x14ac:dyDescent="0.3">
      <c r="A706" s="92">
        <v>701</v>
      </c>
      <c r="B706" s="93" t="s">
        <v>1389</v>
      </c>
      <c r="C706" s="91" t="s">
        <v>1387</v>
      </c>
      <c r="D706" s="94">
        <v>85000</v>
      </c>
      <c r="E706" s="91" t="s">
        <v>1388</v>
      </c>
      <c r="F706" s="91" t="s">
        <v>722</v>
      </c>
      <c r="G706" s="107"/>
      <c r="H706" s="93" t="s">
        <v>1756</v>
      </c>
      <c r="I706" s="108" t="s">
        <v>1758</v>
      </c>
      <c r="J706" s="108" t="s">
        <v>806</v>
      </c>
    </row>
    <row r="707" spans="1:10" ht="60" x14ac:dyDescent="0.3">
      <c r="A707" s="92">
        <v>702</v>
      </c>
      <c r="B707" s="93" t="s">
        <v>1390</v>
      </c>
      <c r="C707" s="91" t="s">
        <v>1356</v>
      </c>
      <c r="D707" s="94">
        <v>99000</v>
      </c>
      <c r="E707" s="91" t="s">
        <v>1391</v>
      </c>
      <c r="F707" s="91" t="s">
        <v>722</v>
      </c>
      <c r="G707" s="107"/>
      <c r="H707" s="93" t="s">
        <v>1756</v>
      </c>
      <c r="I707" s="108" t="s">
        <v>1759</v>
      </c>
      <c r="J707" s="108" t="s">
        <v>806</v>
      </c>
    </row>
    <row r="708" spans="1:10" ht="90" x14ac:dyDescent="0.3">
      <c r="A708" s="92">
        <v>703</v>
      </c>
      <c r="B708" s="93" t="s">
        <v>1390</v>
      </c>
      <c r="C708" s="91" t="s">
        <v>1214</v>
      </c>
      <c r="D708" s="94">
        <v>54200</v>
      </c>
      <c r="E708" s="91" t="s">
        <v>1392</v>
      </c>
      <c r="F708" s="91" t="s">
        <v>722</v>
      </c>
      <c r="G708" s="107"/>
      <c r="H708" s="93" t="s">
        <v>1756</v>
      </c>
      <c r="I708" s="108" t="s">
        <v>1759</v>
      </c>
      <c r="J708" s="108" t="s">
        <v>806</v>
      </c>
    </row>
    <row r="709" spans="1:10" ht="90" x14ac:dyDescent="0.3">
      <c r="A709" s="92">
        <v>704</v>
      </c>
      <c r="B709" s="93" t="s">
        <v>1393</v>
      </c>
      <c r="C709" s="91" t="s">
        <v>1394</v>
      </c>
      <c r="D709" s="94">
        <v>50000</v>
      </c>
      <c r="E709" s="91" t="s">
        <v>1395</v>
      </c>
      <c r="F709" s="91" t="s">
        <v>722</v>
      </c>
      <c r="G709" s="107"/>
      <c r="H709" s="93" t="s">
        <v>1756</v>
      </c>
      <c r="I709" s="108" t="s">
        <v>1760</v>
      </c>
      <c r="J709" s="108" t="s">
        <v>806</v>
      </c>
    </row>
    <row r="710" spans="1:10" ht="60" x14ac:dyDescent="0.3">
      <c r="A710" s="92">
        <v>705</v>
      </c>
      <c r="B710" s="93" t="s">
        <v>1396</v>
      </c>
      <c r="C710" s="91" t="s">
        <v>1397</v>
      </c>
      <c r="D710" s="94">
        <v>47000</v>
      </c>
      <c r="E710" s="91" t="s">
        <v>1398</v>
      </c>
      <c r="F710" s="91" t="s">
        <v>722</v>
      </c>
      <c r="G710" s="107"/>
      <c r="H710" s="93" t="s">
        <v>1756</v>
      </c>
      <c r="I710" s="108" t="s">
        <v>1761</v>
      </c>
      <c r="J710" s="108" t="s">
        <v>806</v>
      </c>
    </row>
    <row r="711" spans="1:10" ht="105" x14ac:dyDescent="0.3">
      <c r="A711" s="92">
        <v>706</v>
      </c>
      <c r="B711" s="93" t="s">
        <v>1399</v>
      </c>
      <c r="C711" s="91" t="s">
        <v>1400</v>
      </c>
      <c r="D711" s="94">
        <v>69420</v>
      </c>
      <c r="E711" s="91" t="s">
        <v>1401</v>
      </c>
      <c r="F711" s="91" t="s">
        <v>722</v>
      </c>
      <c r="G711" s="107"/>
      <c r="H711" s="93" t="s">
        <v>1756</v>
      </c>
      <c r="I711" s="108" t="s">
        <v>1762</v>
      </c>
      <c r="J711" s="108" t="s">
        <v>806</v>
      </c>
    </row>
    <row r="712" spans="1:10" ht="90" x14ac:dyDescent="0.3">
      <c r="A712" s="92">
        <v>707</v>
      </c>
      <c r="B712" s="93" t="s">
        <v>1399</v>
      </c>
      <c r="C712" s="91" t="s">
        <v>1378</v>
      </c>
      <c r="D712" s="94">
        <v>30000</v>
      </c>
      <c r="E712" s="91" t="s">
        <v>1402</v>
      </c>
      <c r="F712" s="91" t="s">
        <v>722</v>
      </c>
      <c r="G712" s="107"/>
      <c r="H712" s="93" t="s">
        <v>1756</v>
      </c>
      <c r="I712" s="108" t="s">
        <v>1762</v>
      </c>
      <c r="J712" s="108" t="s">
        <v>806</v>
      </c>
    </row>
    <row r="713" spans="1:10" ht="90" x14ac:dyDescent="0.3">
      <c r="A713" s="92">
        <v>708</v>
      </c>
      <c r="B713" s="93" t="s">
        <v>1403</v>
      </c>
      <c r="C713" s="91" t="s">
        <v>1404</v>
      </c>
      <c r="D713" s="94">
        <v>85000</v>
      </c>
      <c r="E713" s="91" t="s">
        <v>1392</v>
      </c>
      <c r="F713" s="91" t="s">
        <v>722</v>
      </c>
      <c r="G713" s="107"/>
      <c r="H713" s="93" t="s">
        <v>1756</v>
      </c>
      <c r="I713" s="108" t="s">
        <v>1763</v>
      </c>
      <c r="J713" s="108" t="s">
        <v>806</v>
      </c>
    </row>
    <row r="714" spans="1:10" ht="60" x14ac:dyDescent="0.3">
      <c r="A714" s="92">
        <v>709</v>
      </c>
      <c r="B714" s="93" t="s">
        <v>1405</v>
      </c>
      <c r="C714" s="91" t="s">
        <v>1397</v>
      </c>
      <c r="D714" s="94">
        <v>50000</v>
      </c>
      <c r="E714" s="91" t="s">
        <v>1398</v>
      </c>
      <c r="F714" s="91" t="s">
        <v>722</v>
      </c>
      <c r="G714" s="107"/>
      <c r="H714" s="93" t="s">
        <v>1756</v>
      </c>
      <c r="I714" s="108" t="s">
        <v>1764</v>
      </c>
      <c r="J714" s="108" t="s">
        <v>806</v>
      </c>
    </row>
    <row r="715" spans="1:10" ht="90" x14ac:dyDescent="0.3">
      <c r="A715" s="92">
        <v>710</v>
      </c>
      <c r="B715" s="93" t="s">
        <v>1405</v>
      </c>
      <c r="C715" s="91" t="s">
        <v>1406</v>
      </c>
      <c r="D715" s="94">
        <v>50048</v>
      </c>
      <c r="E715" s="91" t="s">
        <v>1407</v>
      </c>
      <c r="F715" s="91" t="s">
        <v>722</v>
      </c>
      <c r="G715" s="107"/>
      <c r="H715" s="93" t="s">
        <v>1756</v>
      </c>
      <c r="I715" s="108" t="s">
        <v>1764</v>
      </c>
      <c r="J715" s="108" t="s">
        <v>806</v>
      </c>
    </row>
    <row r="716" spans="1:10" ht="105" x14ac:dyDescent="0.3">
      <c r="A716" s="92">
        <v>711</v>
      </c>
      <c r="B716" s="93" t="s">
        <v>1408</v>
      </c>
      <c r="C716" s="91" t="s">
        <v>1400</v>
      </c>
      <c r="D716" s="94">
        <v>34710</v>
      </c>
      <c r="E716" s="91" t="s">
        <v>1401</v>
      </c>
      <c r="F716" s="91" t="s">
        <v>722</v>
      </c>
      <c r="G716" s="107"/>
      <c r="H716" s="93" t="s">
        <v>1756</v>
      </c>
      <c r="I716" s="108" t="s">
        <v>1765</v>
      </c>
      <c r="J716" s="108" t="s">
        <v>806</v>
      </c>
    </row>
    <row r="717" spans="1:10" ht="105" x14ac:dyDescent="0.3">
      <c r="A717" s="92">
        <v>712</v>
      </c>
      <c r="B717" s="93" t="s">
        <v>1408</v>
      </c>
      <c r="C717" s="91" t="s">
        <v>1409</v>
      </c>
      <c r="D717" s="94">
        <v>51600</v>
      </c>
      <c r="E717" s="91" t="s">
        <v>1401</v>
      </c>
      <c r="F717" s="91" t="s">
        <v>722</v>
      </c>
      <c r="G717" s="107"/>
      <c r="H717" s="93" t="s">
        <v>1756</v>
      </c>
      <c r="I717" s="108" t="s">
        <v>1765</v>
      </c>
      <c r="J717" s="108" t="s">
        <v>806</v>
      </c>
    </row>
    <row r="718" spans="1:10" ht="60" x14ac:dyDescent="0.3">
      <c r="A718" s="92">
        <v>713</v>
      </c>
      <c r="B718" s="93" t="s">
        <v>1542</v>
      </c>
      <c r="C718" s="109" t="s">
        <v>742</v>
      </c>
      <c r="D718" s="97">
        <v>100000</v>
      </c>
      <c r="E718" s="91" t="s">
        <v>743</v>
      </c>
      <c r="F718" s="91" t="s">
        <v>722</v>
      </c>
      <c r="G718" s="107"/>
      <c r="H718" s="93" t="s">
        <v>352</v>
      </c>
      <c r="I718" s="108" t="s">
        <v>359</v>
      </c>
      <c r="J718" s="108" t="s">
        <v>806</v>
      </c>
    </row>
    <row r="719" spans="1:10" ht="60" x14ac:dyDescent="0.3">
      <c r="A719" s="92">
        <v>714</v>
      </c>
      <c r="B719" s="93" t="s">
        <v>1543</v>
      </c>
      <c r="C719" s="109" t="s">
        <v>744</v>
      </c>
      <c r="D719" s="97">
        <v>40000</v>
      </c>
      <c r="E719" s="91" t="s">
        <v>745</v>
      </c>
      <c r="F719" s="91" t="s">
        <v>722</v>
      </c>
      <c r="G719" s="107"/>
      <c r="H719" s="93" t="s">
        <v>352</v>
      </c>
      <c r="I719" s="108" t="s">
        <v>362</v>
      </c>
      <c r="J719" s="108" t="s">
        <v>806</v>
      </c>
    </row>
    <row r="720" spans="1:10" ht="60" x14ac:dyDescent="0.3">
      <c r="A720" s="92">
        <v>715</v>
      </c>
      <c r="B720" s="93" t="s">
        <v>1544</v>
      </c>
      <c r="C720" s="109" t="s">
        <v>747</v>
      </c>
      <c r="D720" s="97">
        <v>67500</v>
      </c>
      <c r="E720" s="91" t="s">
        <v>748</v>
      </c>
      <c r="F720" s="91" t="s">
        <v>722</v>
      </c>
      <c r="G720" s="107"/>
      <c r="H720" s="93" t="s">
        <v>352</v>
      </c>
      <c r="I720" s="108" t="s">
        <v>364</v>
      </c>
      <c r="J720" s="108" t="s">
        <v>806</v>
      </c>
    </row>
    <row r="721" spans="1:10" ht="210" x14ac:dyDescent="0.3">
      <c r="A721" s="87">
        <v>716</v>
      </c>
      <c r="B721" s="88" t="s">
        <v>1410</v>
      </c>
      <c r="C721" s="89" t="s">
        <v>1411</v>
      </c>
      <c r="D721" s="110">
        <v>1220000</v>
      </c>
      <c r="E721" s="91" t="s">
        <v>1412</v>
      </c>
      <c r="F721" s="91" t="s">
        <v>1413</v>
      </c>
      <c r="G721" s="107"/>
      <c r="H721" s="88" t="s">
        <v>1410</v>
      </c>
      <c r="I721" s="108"/>
      <c r="J721" s="108" t="s">
        <v>1871</v>
      </c>
    </row>
    <row r="722" spans="1:10" ht="225.5" customHeight="1" x14ac:dyDescent="0.3">
      <c r="A722" s="87">
        <v>717</v>
      </c>
      <c r="B722" s="88" t="s">
        <v>1410</v>
      </c>
      <c r="C722" s="89" t="s">
        <v>1414</v>
      </c>
      <c r="D722" s="110">
        <v>630000</v>
      </c>
      <c r="E722" s="91" t="s">
        <v>1415</v>
      </c>
      <c r="F722" s="91" t="s">
        <v>1413</v>
      </c>
      <c r="G722" s="107"/>
      <c r="H722" s="88" t="s">
        <v>1410</v>
      </c>
      <c r="I722" s="108"/>
      <c r="J722" s="108" t="s">
        <v>1871</v>
      </c>
    </row>
    <row r="723" spans="1:10" ht="180" x14ac:dyDescent="0.3">
      <c r="A723" s="87">
        <v>718</v>
      </c>
      <c r="B723" s="88" t="s">
        <v>1410</v>
      </c>
      <c r="C723" s="89" t="s">
        <v>1416</v>
      </c>
      <c r="D723" s="110">
        <v>95555.96</v>
      </c>
      <c r="E723" s="91" t="s">
        <v>1417</v>
      </c>
      <c r="F723" s="91" t="s">
        <v>1413</v>
      </c>
      <c r="G723" s="107"/>
      <c r="H723" s="88" t="s">
        <v>1410</v>
      </c>
      <c r="I723" s="108"/>
      <c r="J723" s="108" t="s">
        <v>1871</v>
      </c>
    </row>
  </sheetData>
  <autoFilter ref="A1:J723" xr:uid="{00000000-0001-0000-01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5">
    <mergeCell ref="A1:F1"/>
    <mergeCell ref="A2:F2"/>
    <mergeCell ref="G626:G627"/>
    <mergeCell ref="A632:A633"/>
    <mergeCell ref="G632:G6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8D0F-FCF1-453A-AD0E-C3856F9EBEEC}">
  <sheetPr filterMode="1"/>
  <dimension ref="A1:I714"/>
  <sheetViews>
    <sheetView tabSelected="1" topLeftCell="A56" zoomScale="115" zoomScaleNormal="115" workbookViewId="0">
      <selection activeCell="F459" sqref="F459"/>
    </sheetView>
  </sheetViews>
  <sheetFormatPr defaultRowHeight="15" x14ac:dyDescent="0.3"/>
  <cols>
    <col min="1" max="1" width="8.6640625" style="95"/>
    <col min="2" max="2" width="32.5" style="96" customWidth="1"/>
    <col min="3" max="3" width="16.9140625" style="96" customWidth="1"/>
    <col min="4" max="4" width="10.25" style="83" customWidth="1"/>
    <col min="5" max="5" width="8.6640625" style="83"/>
    <col min="6" max="6" width="20.6640625" style="83" customWidth="1"/>
    <col min="7" max="7" width="17.75" style="83" customWidth="1"/>
    <col min="8" max="8" width="67.4140625" style="83" customWidth="1"/>
    <col min="9" max="9" width="35.9140625" style="83" customWidth="1"/>
    <col min="10" max="16384" width="8.6640625" style="83"/>
  </cols>
  <sheetData>
    <row r="1" spans="1:9" x14ac:dyDescent="0.3">
      <c r="A1" s="118" t="s">
        <v>0</v>
      </c>
      <c r="B1" s="118"/>
      <c r="C1" s="83"/>
      <c r="F1" s="118"/>
      <c r="G1" s="118"/>
      <c r="H1" s="118"/>
      <c r="I1" s="118"/>
    </row>
    <row r="2" spans="1:9" hidden="1" x14ac:dyDescent="0.3">
      <c r="A2" s="118" t="s">
        <v>892</v>
      </c>
      <c r="B2" s="118"/>
      <c r="C2" s="83"/>
      <c r="F2" s="118"/>
      <c r="G2" s="118"/>
      <c r="H2" s="118"/>
      <c r="I2" s="118"/>
    </row>
    <row r="3" spans="1:9" ht="45" hidden="1" x14ac:dyDescent="0.3">
      <c r="A3" s="84" t="s">
        <v>2</v>
      </c>
      <c r="B3" s="85" t="s">
        <v>1419</v>
      </c>
      <c r="C3" s="85" t="s">
        <v>893</v>
      </c>
      <c r="D3" s="108" t="s">
        <v>1545</v>
      </c>
      <c r="E3" s="108" t="s">
        <v>1869</v>
      </c>
      <c r="F3" s="86" t="s">
        <v>5</v>
      </c>
      <c r="G3" s="86" t="s">
        <v>6</v>
      </c>
      <c r="H3" s="84" t="s">
        <v>1420</v>
      </c>
      <c r="I3" s="84" t="s">
        <v>1421</v>
      </c>
    </row>
    <row r="4" spans="1:9" ht="60" hidden="1" x14ac:dyDescent="0.3">
      <c r="A4" s="87">
        <v>1</v>
      </c>
      <c r="B4" s="88" t="s">
        <v>10</v>
      </c>
      <c r="C4" s="88" t="s">
        <v>10</v>
      </c>
      <c r="D4" s="108"/>
      <c r="E4" s="108" t="s">
        <v>788</v>
      </c>
      <c r="F4" s="89" t="s">
        <v>11</v>
      </c>
      <c r="G4" s="90">
        <v>108000</v>
      </c>
      <c r="H4" s="91" t="s">
        <v>1418</v>
      </c>
      <c r="I4" s="89"/>
    </row>
    <row r="5" spans="1:9" ht="60" hidden="1" x14ac:dyDescent="0.3">
      <c r="A5" s="87">
        <v>2</v>
      </c>
      <c r="B5" s="88" t="s">
        <v>10</v>
      </c>
      <c r="C5" s="88" t="s">
        <v>10</v>
      </c>
      <c r="D5" s="108"/>
      <c r="E5" s="108" t="s">
        <v>788</v>
      </c>
      <c r="F5" s="89" t="s">
        <v>14</v>
      </c>
      <c r="G5" s="90">
        <v>100000</v>
      </c>
      <c r="H5" s="91" t="s">
        <v>1418</v>
      </c>
      <c r="I5" s="89"/>
    </row>
    <row r="6" spans="1:9" ht="165" hidden="1" x14ac:dyDescent="0.3">
      <c r="A6" s="92">
        <v>3</v>
      </c>
      <c r="B6" s="93" t="s">
        <v>16</v>
      </c>
      <c r="C6" s="93" t="s">
        <v>16</v>
      </c>
      <c r="D6" s="108"/>
      <c r="E6" s="108" t="s">
        <v>788</v>
      </c>
      <c r="F6" s="91" t="s">
        <v>894</v>
      </c>
      <c r="G6" s="94">
        <v>700000</v>
      </c>
      <c r="H6" s="91" t="s">
        <v>895</v>
      </c>
      <c r="I6" s="91" t="s">
        <v>896</v>
      </c>
    </row>
    <row r="7" spans="1:9" ht="105" hidden="1" x14ac:dyDescent="0.3">
      <c r="A7" s="92">
        <v>4</v>
      </c>
      <c r="B7" s="93" t="s">
        <v>16</v>
      </c>
      <c r="C7" s="93" t="s">
        <v>16</v>
      </c>
      <c r="D7" s="108"/>
      <c r="E7" s="108" t="s">
        <v>788</v>
      </c>
      <c r="F7" s="91" t="s">
        <v>897</v>
      </c>
      <c r="G7" s="94">
        <v>650000</v>
      </c>
      <c r="H7" s="91" t="s">
        <v>898</v>
      </c>
      <c r="I7" s="91" t="s">
        <v>896</v>
      </c>
    </row>
    <row r="8" spans="1:9" ht="75" hidden="1" x14ac:dyDescent="0.3">
      <c r="A8" s="92">
        <v>5</v>
      </c>
      <c r="B8" s="93" t="s">
        <v>16</v>
      </c>
      <c r="C8" s="93" t="s">
        <v>16</v>
      </c>
      <c r="D8" s="108"/>
      <c r="E8" s="108" t="s">
        <v>788</v>
      </c>
      <c r="F8" s="91" t="s">
        <v>17</v>
      </c>
      <c r="G8" s="94">
        <v>465000</v>
      </c>
      <c r="H8" s="91" t="s">
        <v>18</v>
      </c>
      <c r="I8" s="91" t="s">
        <v>20</v>
      </c>
    </row>
    <row r="9" spans="1:9" ht="60" hidden="1" x14ac:dyDescent="0.3">
      <c r="A9" s="92">
        <v>6</v>
      </c>
      <c r="B9" s="93" t="s">
        <v>16</v>
      </c>
      <c r="C9" s="93" t="s">
        <v>16</v>
      </c>
      <c r="D9" s="108"/>
      <c r="E9" s="108" t="s">
        <v>788</v>
      </c>
      <c r="F9" s="91" t="s">
        <v>899</v>
      </c>
      <c r="G9" s="94">
        <v>1300000</v>
      </c>
      <c r="H9" s="91" t="s">
        <v>900</v>
      </c>
      <c r="I9" s="91" t="s">
        <v>901</v>
      </c>
    </row>
    <row r="10" spans="1:9" ht="180" x14ac:dyDescent="0.3">
      <c r="A10" s="92">
        <v>7</v>
      </c>
      <c r="B10" s="93" t="s">
        <v>34</v>
      </c>
      <c r="C10" s="93" t="s">
        <v>34</v>
      </c>
      <c r="D10" s="108"/>
      <c r="E10" s="108" t="s">
        <v>788</v>
      </c>
      <c r="F10" s="91" t="s">
        <v>902</v>
      </c>
      <c r="G10" s="97">
        <v>23000</v>
      </c>
      <c r="H10" s="91" t="s">
        <v>903</v>
      </c>
      <c r="I10" s="91" t="s">
        <v>39</v>
      </c>
    </row>
    <row r="11" spans="1:9" ht="195" x14ac:dyDescent="0.3">
      <c r="A11" s="92">
        <v>8</v>
      </c>
      <c r="B11" s="88" t="s">
        <v>904</v>
      </c>
      <c r="C11" s="93" t="s">
        <v>34</v>
      </c>
      <c r="D11" s="108"/>
      <c r="E11" s="108" t="s">
        <v>788</v>
      </c>
      <c r="F11" s="91" t="s">
        <v>905</v>
      </c>
      <c r="G11" s="97">
        <v>320000</v>
      </c>
      <c r="H11" s="91" t="s">
        <v>906</v>
      </c>
      <c r="I11" s="91" t="s">
        <v>27</v>
      </c>
    </row>
    <row r="12" spans="1:9" ht="120" hidden="1" x14ac:dyDescent="0.3">
      <c r="A12" s="92">
        <v>9</v>
      </c>
      <c r="B12" s="93" t="s">
        <v>16</v>
      </c>
      <c r="C12" s="93" t="s">
        <v>16</v>
      </c>
      <c r="D12" s="108"/>
      <c r="E12" s="108" t="s">
        <v>788</v>
      </c>
      <c r="F12" s="91" t="s">
        <v>907</v>
      </c>
      <c r="G12" s="94">
        <v>92000</v>
      </c>
      <c r="H12" s="91" t="s">
        <v>908</v>
      </c>
      <c r="I12" s="91" t="s">
        <v>27</v>
      </c>
    </row>
    <row r="13" spans="1:9" ht="60" hidden="1" x14ac:dyDescent="0.3">
      <c r="A13" s="92">
        <v>10</v>
      </c>
      <c r="B13" s="93" t="s">
        <v>16</v>
      </c>
      <c r="C13" s="93" t="s">
        <v>16</v>
      </c>
      <c r="D13" s="108"/>
      <c r="E13" s="108" t="s">
        <v>788</v>
      </c>
      <c r="F13" s="91" t="s">
        <v>909</v>
      </c>
      <c r="G13" s="94">
        <v>80000</v>
      </c>
      <c r="H13" s="91" t="s">
        <v>1422</v>
      </c>
      <c r="I13" s="91" t="s">
        <v>27</v>
      </c>
    </row>
    <row r="14" spans="1:9" ht="75" hidden="1" x14ac:dyDescent="0.3">
      <c r="A14" s="92">
        <v>11</v>
      </c>
      <c r="B14" s="93" t="s">
        <v>1448</v>
      </c>
      <c r="C14" s="93" t="s">
        <v>16</v>
      </c>
      <c r="D14" s="108" t="s">
        <v>1631</v>
      </c>
      <c r="E14" s="108" t="s">
        <v>806</v>
      </c>
      <c r="F14" s="91" t="s">
        <v>910</v>
      </c>
      <c r="G14" s="94">
        <v>20000</v>
      </c>
      <c r="H14" s="91" t="s">
        <v>911</v>
      </c>
      <c r="I14" s="91" t="s">
        <v>27</v>
      </c>
    </row>
    <row r="15" spans="1:9" ht="75" hidden="1" x14ac:dyDescent="0.3">
      <c r="A15" s="92">
        <v>12</v>
      </c>
      <c r="B15" s="93" t="s">
        <v>1448</v>
      </c>
      <c r="C15" s="93" t="s">
        <v>16</v>
      </c>
      <c r="D15" s="108" t="s">
        <v>1631</v>
      </c>
      <c r="E15" s="108" t="s">
        <v>806</v>
      </c>
      <c r="F15" s="91" t="s">
        <v>24</v>
      </c>
      <c r="G15" s="94">
        <v>17000</v>
      </c>
      <c r="H15" s="91" t="s">
        <v>25</v>
      </c>
      <c r="I15" s="91" t="s">
        <v>27</v>
      </c>
    </row>
    <row r="16" spans="1:9" ht="75" hidden="1" x14ac:dyDescent="0.3">
      <c r="A16" s="92">
        <v>13</v>
      </c>
      <c r="B16" s="93" t="s">
        <v>1448</v>
      </c>
      <c r="C16" s="93" t="s">
        <v>16</v>
      </c>
      <c r="D16" s="108" t="s">
        <v>1631</v>
      </c>
      <c r="E16" s="108" t="s">
        <v>806</v>
      </c>
      <c r="F16" s="91" t="s">
        <v>28</v>
      </c>
      <c r="G16" s="94">
        <v>23000</v>
      </c>
      <c r="H16" s="91" t="s">
        <v>29</v>
      </c>
      <c r="I16" s="91" t="s">
        <v>27</v>
      </c>
    </row>
    <row r="17" spans="1:9" ht="75" hidden="1" x14ac:dyDescent="0.3">
      <c r="A17" s="92">
        <v>14</v>
      </c>
      <c r="B17" s="93" t="s">
        <v>16</v>
      </c>
      <c r="C17" s="93" t="s">
        <v>16</v>
      </c>
      <c r="D17" s="108"/>
      <c r="E17" s="108" t="s">
        <v>788</v>
      </c>
      <c r="F17" s="91" t="s">
        <v>24</v>
      </c>
      <c r="G17" s="94">
        <v>894195.72</v>
      </c>
      <c r="H17" s="91" t="s">
        <v>25</v>
      </c>
      <c r="I17" s="91" t="s">
        <v>27</v>
      </c>
    </row>
    <row r="18" spans="1:9" ht="90" hidden="1" x14ac:dyDescent="0.3">
      <c r="A18" s="92">
        <v>15</v>
      </c>
      <c r="B18" s="93" t="s">
        <v>1448</v>
      </c>
      <c r="C18" s="93" t="s">
        <v>16</v>
      </c>
      <c r="D18" s="108" t="s">
        <v>1631</v>
      </c>
      <c r="E18" s="108" t="s">
        <v>806</v>
      </c>
      <c r="F18" s="91" t="s">
        <v>41</v>
      </c>
      <c r="G18" s="94">
        <v>20000</v>
      </c>
      <c r="H18" s="91" t="s">
        <v>912</v>
      </c>
      <c r="I18" s="91" t="s">
        <v>27</v>
      </c>
    </row>
    <row r="19" spans="1:9" ht="120" hidden="1" x14ac:dyDescent="0.3">
      <c r="A19" s="92">
        <v>16</v>
      </c>
      <c r="B19" s="93" t="s">
        <v>40</v>
      </c>
      <c r="C19" s="93" t="s">
        <v>40</v>
      </c>
      <c r="D19" s="108"/>
      <c r="E19" s="108" t="s">
        <v>788</v>
      </c>
      <c r="F19" s="91" t="s">
        <v>913</v>
      </c>
      <c r="G19" s="97">
        <v>23000</v>
      </c>
      <c r="H19" s="91" t="s">
        <v>914</v>
      </c>
      <c r="I19" s="91" t="s">
        <v>1426</v>
      </c>
    </row>
    <row r="20" spans="1:9" ht="135" hidden="1" x14ac:dyDescent="0.3">
      <c r="A20" s="87">
        <v>17</v>
      </c>
      <c r="B20" s="88" t="s">
        <v>57</v>
      </c>
      <c r="C20" s="88" t="s">
        <v>57</v>
      </c>
      <c r="D20" s="108"/>
      <c r="E20" s="108" t="s">
        <v>788</v>
      </c>
      <c r="F20" s="89" t="s">
        <v>902</v>
      </c>
      <c r="G20" s="90">
        <v>23000</v>
      </c>
      <c r="H20" s="91" t="s">
        <v>915</v>
      </c>
      <c r="I20" s="91" t="s">
        <v>1427</v>
      </c>
    </row>
    <row r="21" spans="1:9" ht="120" hidden="1" x14ac:dyDescent="0.3">
      <c r="A21" s="92">
        <v>18</v>
      </c>
      <c r="B21" s="93" t="s">
        <v>80</v>
      </c>
      <c r="C21" s="93" t="s">
        <v>80</v>
      </c>
      <c r="D21" s="108"/>
      <c r="E21" s="108" t="s">
        <v>788</v>
      </c>
      <c r="F21" s="91" t="s">
        <v>902</v>
      </c>
      <c r="G21" s="97">
        <v>23000</v>
      </c>
      <c r="H21" s="91" t="s">
        <v>916</v>
      </c>
      <c r="I21" s="91" t="s">
        <v>1428</v>
      </c>
    </row>
    <row r="22" spans="1:9" ht="120" hidden="1" customHeight="1" x14ac:dyDescent="0.3">
      <c r="A22" s="92">
        <v>19</v>
      </c>
      <c r="B22" s="93" t="s">
        <v>106</v>
      </c>
      <c r="C22" s="93" t="s">
        <v>106</v>
      </c>
      <c r="D22" s="108"/>
      <c r="E22" s="108" t="s">
        <v>788</v>
      </c>
      <c r="F22" s="92" t="s">
        <v>902</v>
      </c>
      <c r="G22" s="94">
        <v>23000</v>
      </c>
      <c r="H22" s="91" t="s">
        <v>917</v>
      </c>
      <c r="I22" s="91" t="s">
        <v>27</v>
      </c>
    </row>
    <row r="23" spans="1:9" ht="90" hidden="1" x14ac:dyDescent="0.3">
      <c r="A23" s="92">
        <v>20</v>
      </c>
      <c r="B23" s="93" t="s">
        <v>117</v>
      </c>
      <c r="C23" s="93" t="s">
        <v>106</v>
      </c>
      <c r="D23" s="108" t="s">
        <v>1546</v>
      </c>
      <c r="E23" s="108" t="s">
        <v>806</v>
      </c>
      <c r="F23" s="91" t="s">
        <v>918</v>
      </c>
      <c r="G23" s="97">
        <v>17000</v>
      </c>
      <c r="H23" s="91" t="s">
        <v>241</v>
      </c>
      <c r="I23" s="91" t="s">
        <v>109</v>
      </c>
    </row>
    <row r="24" spans="1:9" ht="90" hidden="1" x14ac:dyDescent="0.3">
      <c r="A24" s="92">
        <v>1</v>
      </c>
      <c r="B24" s="93" t="s">
        <v>118</v>
      </c>
      <c r="C24" s="93" t="s">
        <v>106</v>
      </c>
      <c r="D24" s="108" t="s">
        <v>1547</v>
      </c>
      <c r="E24" s="108" t="s">
        <v>806</v>
      </c>
      <c r="F24" s="91" t="s">
        <v>918</v>
      </c>
      <c r="G24" s="97">
        <v>17000</v>
      </c>
      <c r="H24" s="91" t="s">
        <v>241</v>
      </c>
      <c r="I24" s="91" t="s">
        <v>109</v>
      </c>
    </row>
    <row r="25" spans="1:9" ht="90" hidden="1" x14ac:dyDescent="0.3">
      <c r="A25" s="92">
        <v>22</v>
      </c>
      <c r="B25" s="93" t="s">
        <v>119</v>
      </c>
      <c r="C25" s="93" t="s">
        <v>106</v>
      </c>
      <c r="D25" s="108" t="s">
        <v>1548</v>
      </c>
      <c r="E25" s="108" t="s">
        <v>806</v>
      </c>
      <c r="F25" s="91" t="s">
        <v>918</v>
      </c>
      <c r="G25" s="97">
        <v>17000</v>
      </c>
      <c r="H25" s="91" t="s">
        <v>241</v>
      </c>
      <c r="I25" s="91" t="s">
        <v>109</v>
      </c>
    </row>
    <row r="26" spans="1:9" ht="90" hidden="1" x14ac:dyDescent="0.3">
      <c r="A26" s="92">
        <v>23</v>
      </c>
      <c r="B26" s="93" t="s">
        <v>124</v>
      </c>
      <c r="C26" s="93" t="s">
        <v>106</v>
      </c>
      <c r="D26" s="108" t="s">
        <v>1549</v>
      </c>
      <c r="E26" s="108" t="s">
        <v>806</v>
      </c>
      <c r="F26" s="91" t="s">
        <v>918</v>
      </c>
      <c r="G26" s="97">
        <v>17000</v>
      </c>
      <c r="H26" s="91" t="s">
        <v>241</v>
      </c>
      <c r="I26" s="91" t="s">
        <v>109</v>
      </c>
    </row>
    <row r="27" spans="1:9" ht="90" hidden="1" x14ac:dyDescent="0.3">
      <c r="A27" s="92">
        <v>24</v>
      </c>
      <c r="B27" s="93" t="s">
        <v>120</v>
      </c>
      <c r="C27" s="93" t="s">
        <v>106</v>
      </c>
      <c r="D27" s="108" t="s">
        <v>1550</v>
      </c>
      <c r="E27" s="108" t="s">
        <v>806</v>
      </c>
      <c r="F27" s="91" t="s">
        <v>918</v>
      </c>
      <c r="G27" s="97">
        <v>17000</v>
      </c>
      <c r="H27" s="91" t="s">
        <v>241</v>
      </c>
      <c r="I27" s="91" t="s">
        <v>109</v>
      </c>
    </row>
    <row r="28" spans="1:9" ht="90" hidden="1" x14ac:dyDescent="0.3">
      <c r="A28" s="92">
        <v>25</v>
      </c>
      <c r="B28" s="93" t="s">
        <v>113</v>
      </c>
      <c r="C28" s="93" t="s">
        <v>106</v>
      </c>
      <c r="D28" s="108" t="s">
        <v>1551</v>
      </c>
      <c r="E28" s="108" t="s">
        <v>806</v>
      </c>
      <c r="F28" s="91" t="s">
        <v>918</v>
      </c>
      <c r="G28" s="97">
        <v>17000</v>
      </c>
      <c r="H28" s="91" t="s">
        <v>241</v>
      </c>
      <c r="I28" s="91" t="s">
        <v>109</v>
      </c>
    </row>
    <row r="29" spans="1:9" ht="90" hidden="1" x14ac:dyDescent="0.3">
      <c r="A29" s="92">
        <v>26</v>
      </c>
      <c r="B29" s="93" t="s">
        <v>536</v>
      </c>
      <c r="C29" s="93" t="s">
        <v>106</v>
      </c>
      <c r="D29" s="108" t="s">
        <v>1552</v>
      </c>
      <c r="E29" s="108" t="s">
        <v>806</v>
      </c>
      <c r="F29" s="91" t="s">
        <v>918</v>
      </c>
      <c r="G29" s="97">
        <v>17000</v>
      </c>
      <c r="H29" s="91" t="s">
        <v>241</v>
      </c>
      <c r="I29" s="91" t="s">
        <v>109</v>
      </c>
    </row>
    <row r="30" spans="1:9" ht="90" hidden="1" x14ac:dyDescent="0.3">
      <c r="A30" s="92">
        <v>27</v>
      </c>
      <c r="B30" s="93" t="s">
        <v>105</v>
      </c>
      <c r="C30" s="93" t="s">
        <v>106</v>
      </c>
      <c r="D30" s="108" t="s">
        <v>1553</v>
      </c>
      <c r="E30" s="108" t="s">
        <v>806</v>
      </c>
      <c r="F30" s="91" t="s">
        <v>918</v>
      </c>
      <c r="G30" s="97">
        <v>17000</v>
      </c>
      <c r="H30" s="91" t="s">
        <v>241</v>
      </c>
      <c r="I30" s="91" t="s">
        <v>109</v>
      </c>
    </row>
    <row r="31" spans="1:9" ht="90" hidden="1" x14ac:dyDescent="0.3">
      <c r="A31" s="92">
        <v>28</v>
      </c>
      <c r="B31" s="93" t="s">
        <v>116</v>
      </c>
      <c r="C31" s="93" t="s">
        <v>106</v>
      </c>
      <c r="D31" s="108" t="s">
        <v>1554</v>
      </c>
      <c r="E31" s="108" t="s">
        <v>806</v>
      </c>
      <c r="F31" s="91" t="s">
        <v>918</v>
      </c>
      <c r="G31" s="97">
        <v>17000</v>
      </c>
      <c r="H31" s="91" t="s">
        <v>241</v>
      </c>
      <c r="I31" s="91" t="s">
        <v>109</v>
      </c>
    </row>
    <row r="32" spans="1:9" ht="90" hidden="1" x14ac:dyDescent="0.3">
      <c r="A32" s="92">
        <v>29</v>
      </c>
      <c r="B32" s="93" t="s">
        <v>110</v>
      </c>
      <c r="C32" s="93" t="s">
        <v>106</v>
      </c>
      <c r="D32" s="108" t="s">
        <v>1555</v>
      </c>
      <c r="E32" s="108" t="s">
        <v>806</v>
      </c>
      <c r="F32" s="91" t="s">
        <v>918</v>
      </c>
      <c r="G32" s="97">
        <v>17000</v>
      </c>
      <c r="H32" s="91" t="s">
        <v>241</v>
      </c>
      <c r="I32" s="91" t="s">
        <v>109</v>
      </c>
    </row>
    <row r="33" spans="1:9" ht="45" hidden="1" x14ac:dyDescent="0.3">
      <c r="A33" s="92">
        <v>30</v>
      </c>
      <c r="B33" s="93" t="s">
        <v>132</v>
      </c>
      <c r="C33" s="93" t="s">
        <v>132</v>
      </c>
      <c r="D33" s="108"/>
      <c r="E33" s="108" t="s">
        <v>788</v>
      </c>
      <c r="F33" s="91" t="s">
        <v>902</v>
      </c>
      <c r="G33" s="97">
        <v>23000</v>
      </c>
      <c r="H33" s="91"/>
      <c r="I33" s="91" t="s">
        <v>109</v>
      </c>
    </row>
    <row r="34" spans="1:9" ht="120" hidden="1" x14ac:dyDescent="0.3">
      <c r="A34" s="92">
        <v>31</v>
      </c>
      <c r="B34" s="88" t="s">
        <v>145</v>
      </c>
      <c r="C34" s="88" t="s">
        <v>145</v>
      </c>
      <c r="D34" s="108"/>
      <c r="E34" s="108" t="s">
        <v>788</v>
      </c>
      <c r="F34" s="91" t="s">
        <v>902</v>
      </c>
      <c r="G34" s="97">
        <v>23000</v>
      </c>
      <c r="H34" s="91" t="s">
        <v>919</v>
      </c>
      <c r="I34" s="91" t="s">
        <v>920</v>
      </c>
    </row>
    <row r="35" spans="1:9" ht="135" hidden="1" x14ac:dyDescent="0.3">
      <c r="A35" s="92">
        <v>32</v>
      </c>
      <c r="B35" s="93" t="s">
        <v>164</v>
      </c>
      <c r="C35" s="93" t="s">
        <v>164</v>
      </c>
      <c r="D35" s="108"/>
      <c r="E35" s="108" t="s">
        <v>788</v>
      </c>
      <c r="F35" s="91" t="s">
        <v>902</v>
      </c>
      <c r="G35" s="97">
        <v>23000</v>
      </c>
      <c r="H35" s="91" t="s">
        <v>921</v>
      </c>
      <c r="I35" s="91" t="s">
        <v>922</v>
      </c>
    </row>
    <row r="36" spans="1:9" ht="45" hidden="1" x14ac:dyDescent="0.3">
      <c r="A36" s="92">
        <v>33</v>
      </c>
      <c r="B36" s="93" t="s">
        <v>187</v>
      </c>
      <c r="C36" s="93" t="s">
        <v>187</v>
      </c>
      <c r="D36" s="108"/>
      <c r="E36" s="108" t="s">
        <v>788</v>
      </c>
      <c r="F36" s="91" t="s">
        <v>41</v>
      </c>
      <c r="G36" s="97">
        <v>200000</v>
      </c>
      <c r="H36" s="91" t="s">
        <v>923</v>
      </c>
      <c r="I36" s="91" t="s">
        <v>924</v>
      </c>
    </row>
    <row r="37" spans="1:9" ht="105" hidden="1" x14ac:dyDescent="0.3">
      <c r="A37" s="92">
        <v>34</v>
      </c>
      <c r="B37" s="93" t="s">
        <v>187</v>
      </c>
      <c r="C37" s="93" t="s">
        <v>187</v>
      </c>
      <c r="D37" s="108"/>
      <c r="E37" s="108" t="s">
        <v>788</v>
      </c>
      <c r="F37" s="91" t="s">
        <v>925</v>
      </c>
      <c r="G37" s="97">
        <v>23000</v>
      </c>
      <c r="H37" s="91" t="s">
        <v>926</v>
      </c>
      <c r="I37" s="91" t="s">
        <v>109</v>
      </c>
    </row>
    <row r="38" spans="1:9" ht="105" hidden="1" x14ac:dyDescent="0.3">
      <c r="A38" s="92">
        <v>35</v>
      </c>
      <c r="B38" s="93" t="s">
        <v>192</v>
      </c>
      <c r="C38" s="93" t="s">
        <v>192</v>
      </c>
      <c r="D38" s="108"/>
      <c r="E38" s="108" t="s">
        <v>788</v>
      </c>
      <c r="F38" s="91" t="s">
        <v>902</v>
      </c>
      <c r="G38" s="97">
        <v>23000</v>
      </c>
      <c r="H38" s="91" t="s">
        <v>926</v>
      </c>
      <c r="I38" s="91" t="s">
        <v>109</v>
      </c>
    </row>
    <row r="39" spans="1:9" ht="165" hidden="1" x14ac:dyDescent="0.3">
      <c r="A39" s="92">
        <v>36</v>
      </c>
      <c r="B39" s="93" t="s">
        <v>217</v>
      </c>
      <c r="C39" s="93" t="s">
        <v>217</v>
      </c>
      <c r="D39" s="108"/>
      <c r="E39" s="108" t="s">
        <v>788</v>
      </c>
      <c r="F39" s="92" t="s">
        <v>902</v>
      </c>
      <c r="G39" s="97">
        <v>23000</v>
      </c>
      <c r="H39" s="91" t="s">
        <v>927</v>
      </c>
      <c r="I39" s="92" t="s">
        <v>39</v>
      </c>
    </row>
    <row r="40" spans="1:9" ht="120" hidden="1" x14ac:dyDescent="0.3">
      <c r="A40" s="92">
        <v>37</v>
      </c>
      <c r="B40" s="93" t="s">
        <v>628</v>
      </c>
      <c r="C40" s="93" t="s">
        <v>628</v>
      </c>
      <c r="D40" s="108"/>
      <c r="E40" s="108" t="s">
        <v>788</v>
      </c>
      <c r="F40" s="91" t="s">
        <v>928</v>
      </c>
      <c r="G40" s="97">
        <v>69000</v>
      </c>
      <c r="H40" s="91" t="s">
        <v>929</v>
      </c>
      <c r="I40" s="91" t="s">
        <v>930</v>
      </c>
    </row>
    <row r="41" spans="1:9" ht="60" hidden="1" x14ac:dyDescent="0.3">
      <c r="A41" s="92">
        <v>38</v>
      </c>
      <c r="B41" s="93" t="s">
        <v>642</v>
      </c>
      <c r="C41" s="93" t="s">
        <v>628</v>
      </c>
      <c r="D41" s="108" t="s">
        <v>1557</v>
      </c>
      <c r="E41" s="108" t="s">
        <v>806</v>
      </c>
      <c r="F41" s="91" t="s">
        <v>899</v>
      </c>
      <c r="G41" s="97">
        <v>1200000</v>
      </c>
      <c r="H41" s="91" t="s">
        <v>931</v>
      </c>
      <c r="I41" s="91" t="s">
        <v>39</v>
      </c>
    </row>
    <row r="42" spans="1:9" ht="105" hidden="1" x14ac:dyDescent="0.3">
      <c r="A42" s="92">
        <v>39</v>
      </c>
      <c r="B42" s="93" t="s">
        <v>932</v>
      </c>
      <c r="C42" s="93" t="s">
        <v>932</v>
      </c>
      <c r="D42" s="108"/>
      <c r="E42" s="108" t="s">
        <v>788</v>
      </c>
      <c r="F42" s="91" t="s">
        <v>902</v>
      </c>
      <c r="G42" s="97">
        <v>23000</v>
      </c>
      <c r="H42" s="91" t="s">
        <v>926</v>
      </c>
      <c r="I42" s="91" t="s">
        <v>109</v>
      </c>
    </row>
    <row r="43" spans="1:9" ht="105" hidden="1" x14ac:dyDescent="0.3">
      <c r="A43" s="92">
        <v>40</v>
      </c>
      <c r="B43" s="93" t="s">
        <v>233</v>
      </c>
      <c r="C43" s="93" t="s">
        <v>233</v>
      </c>
      <c r="D43" s="108"/>
      <c r="E43" s="108" t="s">
        <v>788</v>
      </c>
      <c r="F43" s="91" t="s">
        <v>902</v>
      </c>
      <c r="G43" s="97">
        <v>23000</v>
      </c>
      <c r="H43" s="91" t="s">
        <v>926</v>
      </c>
      <c r="I43" s="91" t="s">
        <v>109</v>
      </c>
    </row>
    <row r="44" spans="1:9" ht="105" hidden="1" x14ac:dyDescent="0.3">
      <c r="A44" s="92">
        <v>41</v>
      </c>
      <c r="B44" s="93" t="s">
        <v>243</v>
      </c>
      <c r="C44" s="93" t="s">
        <v>243</v>
      </c>
      <c r="D44" s="108"/>
      <c r="E44" s="108" t="s">
        <v>788</v>
      </c>
      <c r="F44" s="91" t="s">
        <v>902</v>
      </c>
      <c r="G44" s="97">
        <v>23000</v>
      </c>
      <c r="H44" s="91" t="s">
        <v>926</v>
      </c>
      <c r="I44" s="91" t="s">
        <v>109</v>
      </c>
    </row>
    <row r="45" spans="1:9" ht="105" hidden="1" x14ac:dyDescent="0.3">
      <c r="A45" s="92">
        <v>42</v>
      </c>
      <c r="B45" s="93" t="s">
        <v>247</v>
      </c>
      <c r="C45" s="93" t="s">
        <v>247</v>
      </c>
      <c r="D45" s="108"/>
      <c r="E45" s="108" t="s">
        <v>788</v>
      </c>
      <c r="F45" s="91" t="s">
        <v>902</v>
      </c>
      <c r="G45" s="97">
        <v>23000</v>
      </c>
      <c r="H45" s="91" t="s">
        <v>926</v>
      </c>
      <c r="I45" s="91" t="s">
        <v>109</v>
      </c>
    </row>
    <row r="46" spans="1:9" ht="105" hidden="1" x14ac:dyDescent="0.3">
      <c r="A46" s="92">
        <v>43</v>
      </c>
      <c r="B46" s="93" t="s">
        <v>288</v>
      </c>
      <c r="C46" s="93" t="s">
        <v>288</v>
      </c>
      <c r="D46" s="108"/>
      <c r="E46" s="108" t="s">
        <v>788</v>
      </c>
      <c r="F46" s="91" t="s">
        <v>933</v>
      </c>
      <c r="G46" s="97">
        <v>23000</v>
      </c>
      <c r="H46" s="91" t="s">
        <v>934</v>
      </c>
      <c r="I46" s="91" t="s">
        <v>39</v>
      </c>
    </row>
    <row r="47" spans="1:9" ht="120" hidden="1" x14ac:dyDescent="0.3">
      <c r="A47" s="92">
        <v>44</v>
      </c>
      <c r="B47" s="93" t="s">
        <v>336</v>
      </c>
      <c r="C47" s="93" t="s">
        <v>336</v>
      </c>
      <c r="D47" s="108"/>
      <c r="E47" s="108" t="s">
        <v>788</v>
      </c>
      <c r="F47" s="91" t="s">
        <v>935</v>
      </c>
      <c r="G47" s="97">
        <v>23000</v>
      </c>
      <c r="H47" s="109" t="s">
        <v>916</v>
      </c>
      <c r="I47" s="91" t="s">
        <v>340</v>
      </c>
    </row>
    <row r="48" spans="1:9" ht="180" hidden="1" x14ac:dyDescent="0.3">
      <c r="A48" s="92">
        <v>45</v>
      </c>
      <c r="B48" s="93" t="s">
        <v>344</v>
      </c>
      <c r="C48" s="93" t="s">
        <v>1756</v>
      </c>
      <c r="D48" s="108"/>
      <c r="E48" s="108" t="s">
        <v>788</v>
      </c>
      <c r="F48" s="92" t="s">
        <v>902</v>
      </c>
      <c r="G48" s="97">
        <v>23000</v>
      </c>
      <c r="H48" s="91" t="s">
        <v>936</v>
      </c>
      <c r="I48" s="92" t="s">
        <v>39</v>
      </c>
    </row>
    <row r="49" spans="1:9" ht="120" hidden="1" x14ac:dyDescent="0.3">
      <c r="A49" s="92">
        <v>46</v>
      </c>
      <c r="B49" s="93" t="s">
        <v>352</v>
      </c>
      <c r="C49" s="93" t="s">
        <v>352</v>
      </c>
      <c r="D49" s="108"/>
      <c r="E49" s="108" t="s">
        <v>788</v>
      </c>
      <c r="F49" s="91" t="s">
        <v>937</v>
      </c>
      <c r="G49" s="97">
        <v>23000</v>
      </c>
      <c r="H49" s="91" t="s">
        <v>938</v>
      </c>
      <c r="I49" s="91" t="s">
        <v>39</v>
      </c>
    </row>
    <row r="50" spans="1:9" ht="165.5" customHeight="1" x14ac:dyDescent="0.3">
      <c r="A50" s="92">
        <v>47</v>
      </c>
      <c r="B50" s="93" t="s">
        <v>34</v>
      </c>
      <c r="C50" s="93" t="s">
        <v>34</v>
      </c>
      <c r="D50" s="108"/>
      <c r="E50" s="108" t="s">
        <v>788</v>
      </c>
      <c r="F50" s="92" t="s">
        <v>939</v>
      </c>
      <c r="G50" s="97">
        <v>30000</v>
      </c>
      <c r="H50" s="91" t="s">
        <v>940</v>
      </c>
      <c r="I50" s="92" t="s">
        <v>39</v>
      </c>
    </row>
    <row r="51" spans="1:9" ht="240" x14ac:dyDescent="0.3">
      <c r="A51" s="92">
        <v>48</v>
      </c>
      <c r="B51" s="93" t="s">
        <v>34</v>
      </c>
      <c r="C51" s="93" t="s">
        <v>34</v>
      </c>
      <c r="D51" s="108"/>
      <c r="E51" s="108" t="s">
        <v>788</v>
      </c>
      <c r="F51" s="92" t="s">
        <v>36</v>
      </c>
      <c r="G51" s="97">
        <v>28000</v>
      </c>
      <c r="H51" s="91" t="s">
        <v>37</v>
      </c>
      <c r="I51" s="92" t="s">
        <v>39</v>
      </c>
    </row>
    <row r="52" spans="1:9" ht="180" x14ac:dyDescent="0.3">
      <c r="A52" s="92">
        <v>49</v>
      </c>
      <c r="B52" s="93" t="s">
        <v>34</v>
      </c>
      <c r="C52" s="93" t="s">
        <v>34</v>
      </c>
      <c r="D52" s="108"/>
      <c r="E52" s="108" t="s">
        <v>788</v>
      </c>
      <c r="F52" s="92" t="s">
        <v>941</v>
      </c>
      <c r="G52" s="97">
        <v>21000</v>
      </c>
      <c r="H52" s="91" t="s">
        <v>942</v>
      </c>
      <c r="I52" s="92" t="s">
        <v>39</v>
      </c>
    </row>
    <row r="53" spans="1:9" ht="240" x14ac:dyDescent="0.3">
      <c r="A53" s="92">
        <v>50</v>
      </c>
      <c r="B53" s="93" t="s">
        <v>34</v>
      </c>
      <c r="C53" s="93" t="s">
        <v>34</v>
      </c>
      <c r="D53" s="108"/>
      <c r="E53" s="108" t="s">
        <v>788</v>
      </c>
      <c r="F53" s="92" t="s">
        <v>943</v>
      </c>
      <c r="G53" s="97">
        <v>12000</v>
      </c>
      <c r="H53" s="91" t="s">
        <v>944</v>
      </c>
      <c r="I53" s="92" t="s">
        <v>39</v>
      </c>
    </row>
    <row r="54" spans="1:9" ht="180" x14ac:dyDescent="0.3">
      <c r="A54" s="92">
        <v>51</v>
      </c>
      <c r="B54" s="93" t="s">
        <v>34</v>
      </c>
      <c r="C54" s="93" t="s">
        <v>34</v>
      </c>
      <c r="D54" s="108"/>
      <c r="E54" s="108" t="s">
        <v>788</v>
      </c>
      <c r="F54" s="91" t="s">
        <v>945</v>
      </c>
      <c r="G54" s="97">
        <v>96000</v>
      </c>
      <c r="H54" s="91" t="s">
        <v>946</v>
      </c>
      <c r="I54" s="91" t="s">
        <v>39</v>
      </c>
    </row>
    <row r="55" spans="1:9" ht="120" x14ac:dyDescent="0.3">
      <c r="A55" s="92">
        <v>52</v>
      </c>
      <c r="B55" s="93" t="s">
        <v>34</v>
      </c>
      <c r="C55" s="93" t="s">
        <v>34</v>
      </c>
      <c r="D55" s="108"/>
      <c r="E55" s="108" t="s">
        <v>788</v>
      </c>
      <c r="F55" s="91" t="s">
        <v>947</v>
      </c>
      <c r="G55" s="97">
        <v>25720</v>
      </c>
      <c r="H55" s="91" t="s">
        <v>948</v>
      </c>
      <c r="I55" s="91" t="s">
        <v>39</v>
      </c>
    </row>
    <row r="56" spans="1:9" ht="135" x14ac:dyDescent="0.3">
      <c r="A56" s="92">
        <v>53</v>
      </c>
      <c r="B56" s="93" t="s">
        <v>34</v>
      </c>
      <c r="C56" s="93" t="s">
        <v>34</v>
      </c>
      <c r="D56" s="108"/>
      <c r="E56" s="108" t="s">
        <v>788</v>
      </c>
      <c r="F56" s="91" t="s">
        <v>949</v>
      </c>
      <c r="G56" s="97">
        <v>20000</v>
      </c>
      <c r="H56" s="91" t="s">
        <v>950</v>
      </c>
      <c r="I56" s="91" t="s">
        <v>39</v>
      </c>
    </row>
    <row r="57" spans="1:9" ht="135" x14ac:dyDescent="0.3">
      <c r="A57" s="92">
        <v>54</v>
      </c>
      <c r="B57" s="93" t="s">
        <v>34</v>
      </c>
      <c r="C57" s="93" t="s">
        <v>34</v>
      </c>
      <c r="D57" s="108"/>
      <c r="E57" s="108" t="s">
        <v>788</v>
      </c>
      <c r="F57" s="91" t="s">
        <v>951</v>
      </c>
      <c r="G57" s="97">
        <v>11000</v>
      </c>
      <c r="H57" s="91" t="s">
        <v>952</v>
      </c>
      <c r="I57" s="91" t="s">
        <v>39</v>
      </c>
    </row>
    <row r="58" spans="1:9" ht="120" x14ac:dyDescent="0.3">
      <c r="A58" s="92">
        <v>55</v>
      </c>
      <c r="B58" s="93" t="s">
        <v>34</v>
      </c>
      <c r="C58" s="93" t="s">
        <v>34</v>
      </c>
      <c r="D58" s="108"/>
      <c r="E58" s="108" t="s">
        <v>788</v>
      </c>
      <c r="F58" s="91" t="s">
        <v>953</v>
      </c>
      <c r="G58" s="97">
        <v>21000</v>
      </c>
      <c r="H58" s="91" t="s">
        <v>954</v>
      </c>
      <c r="I58" s="91" t="s">
        <v>39</v>
      </c>
    </row>
    <row r="59" spans="1:9" ht="225" x14ac:dyDescent="0.3">
      <c r="A59" s="92">
        <v>56</v>
      </c>
      <c r="B59" s="93" t="s">
        <v>34</v>
      </c>
      <c r="C59" s="93" t="s">
        <v>34</v>
      </c>
      <c r="D59" s="108"/>
      <c r="E59" s="108" t="s">
        <v>788</v>
      </c>
      <c r="F59" s="91" t="s">
        <v>955</v>
      </c>
      <c r="G59" s="97">
        <v>350000</v>
      </c>
      <c r="H59" s="91" t="s">
        <v>956</v>
      </c>
      <c r="I59" s="91" t="s">
        <v>39</v>
      </c>
    </row>
    <row r="60" spans="1:9" ht="210" x14ac:dyDescent="0.3">
      <c r="A60" s="92">
        <v>57</v>
      </c>
      <c r="B60" s="93" t="s">
        <v>34</v>
      </c>
      <c r="C60" s="93" t="s">
        <v>34</v>
      </c>
      <c r="D60" s="108"/>
      <c r="E60" s="108" t="s">
        <v>788</v>
      </c>
      <c r="F60" s="91" t="s">
        <v>957</v>
      </c>
      <c r="G60" s="97">
        <v>25000</v>
      </c>
      <c r="H60" s="91" t="s">
        <v>958</v>
      </c>
      <c r="I60" s="91" t="s">
        <v>39</v>
      </c>
    </row>
    <row r="61" spans="1:9" ht="150" x14ac:dyDescent="0.3">
      <c r="A61" s="92">
        <v>58</v>
      </c>
      <c r="B61" s="93" t="s">
        <v>34</v>
      </c>
      <c r="C61" s="93" t="s">
        <v>34</v>
      </c>
      <c r="D61" s="108"/>
      <c r="E61" s="108" t="s">
        <v>788</v>
      </c>
      <c r="F61" s="91" t="s">
        <v>959</v>
      </c>
      <c r="G61" s="97">
        <v>12000</v>
      </c>
      <c r="H61" s="91" t="s">
        <v>960</v>
      </c>
      <c r="I61" s="91" t="s">
        <v>39</v>
      </c>
    </row>
    <row r="62" spans="1:9" ht="120" x14ac:dyDescent="0.3">
      <c r="A62" s="92">
        <v>59</v>
      </c>
      <c r="B62" s="93" t="s">
        <v>34</v>
      </c>
      <c r="C62" s="93" t="s">
        <v>34</v>
      </c>
      <c r="D62" s="108"/>
      <c r="E62" s="108" t="s">
        <v>788</v>
      </c>
      <c r="F62" s="91" t="s">
        <v>961</v>
      </c>
      <c r="G62" s="97">
        <v>45000</v>
      </c>
      <c r="H62" s="91" t="s">
        <v>962</v>
      </c>
      <c r="I62" s="91" t="s">
        <v>39</v>
      </c>
    </row>
    <row r="63" spans="1:9" ht="150" x14ac:dyDescent="0.3">
      <c r="A63" s="92">
        <v>60</v>
      </c>
      <c r="B63" s="93" t="s">
        <v>34</v>
      </c>
      <c r="C63" s="93" t="s">
        <v>34</v>
      </c>
      <c r="D63" s="108"/>
      <c r="E63" s="108" t="s">
        <v>788</v>
      </c>
      <c r="F63" s="91" t="s">
        <v>963</v>
      </c>
      <c r="G63" s="97">
        <v>200000</v>
      </c>
      <c r="H63" s="91" t="s">
        <v>964</v>
      </c>
      <c r="I63" s="91" t="s">
        <v>39</v>
      </c>
    </row>
    <row r="64" spans="1:9" ht="75" hidden="1" x14ac:dyDescent="0.3">
      <c r="A64" s="92">
        <v>61</v>
      </c>
      <c r="B64" s="93" t="s">
        <v>1766</v>
      </c>
      <c r="C64" s="93" t="s">
        <v>16</v>
      </c>
      <c r="D64" s="108" t="s">
        <v>1793</v>
      </c>
      <c r="E64" s="108" t="s">
        <v>806</v>
      </c>
      <c r="F64" s="91" t="s">
        <v>11</v>
      </c>
      <c r="G64" s="94">
        <v>35000</v>
      </c>
      <c r="H64" s="91" t="s">
        <v>29</v>
      </c>
      <c r="I64" s="91" t="s">
        <v>27</v>
      </c>
    </row>
    <row r="65" spans="1:9" ht="75" hidden="1" x14ac:dyDescent="0.3">
      <c r="A65" s="92">
        <v>62</v>
      </c>
      <c r="B65" s="93" t="s">
        <v>1447</v>
      </c>
      <c r="C65" s="93" t="s">
        <v>16</v>
      </c>
      <c r="D65" s="108" t="s">
        <v>1630</v>
      </c>
      <c r="E65" s="108" t="s">
        <v>806</v>
      </c>
      <c r="F65" s="91" t="s">
        <v>11</v>
      </c>
      <c r="G65" s="94">
        <v>35000</v>
      </c>
      <c r="H65" s="91" t="s">
        <v>29</v>
      </c>
      <c r="I65" s="91" t="s">
        <v>27</v>
      </c>
    </row>
    <row r="66" spans="1:9" ht="75" hidden="1" x14ac:dyDescent="0.3">
      <c r="A66" s="92">
        <v>63</v>
      </c>
      <c r="B66" s="93" t="s">
        <v>1448</v>
      </c>
      <c r="C66" s="93" t="s">
        <v>16</v>
      </c>
      <c r="D66" s="108" t="s">
        <v>1631</v>
      </c>
      <c r="E66" s="108" t="s">
        <v>806</v>
      </c>
      <c r="F66" s="91" t="s">
        <v>11</v>
      </c>
      <c r="G66" s="94">
        <v>35000</v>
      </c>
      <c r="H66" s="91" t="s">
        <v>29</v>
      </c>
      <c r="I66" s="91" t="s">
        <v>27</v>
      </c>
    </row>
    <row r="67" spans="1:9" ht="105" hidden="1" x14ac:dyDescent="0.3">
      <c r="A67" s="92">
        <v>64</v>
      </c>
      <c r="B67" s="93" t="s">
        <v>1767</v>
      </c>
      <c r="C67" s="93" t="s">
        <v>16</v>
      </c>
      <c r="D67" s="108" t="s">
        <v>1794</v>
      </c>
      <c r="E67" s="108" t="s">
        <v>806</v>
      </c>
      <c r="F67" s="91" t="s">
        <v>965</v>
      </c>
      <c r="G67" s="94">
        <v>22000</v>
      </c>
      <c r="H67" s="91" t="s">
        <v>966</v>
      </c>
      <c r="I67" s="91" t="s">
        <v>27</v>
      </c>
    </row>
    <row r="68" spans="1:9" ht="105" hidden="1" x14ac:dyDescent="0.3">
      <c r="A68" s="92">
        <v>65</v>
      </c>
      <c r="B68" s="93" t="s">
        <v>1768</v>
      </c>
      <c r="C68" s="93" t="s">
        <v>16</v>
      </c>
      <c r="D68" s="108" t="s">
        <v>1795</v>
      </c>
      <c r="E68" s="108" t="s">
        <v>806</v>
      </c>
      <c r="F68" s="91" t="s">
        <v>965</v>
      </c>
      <c r="G68" s="94">
        <v>22000</v>
      </c>
      <c r="H68" s="91" t="s">
        <v>966</v>
      </c>
      <c r="I68" s="91" t="s">
        <v>27</v>
      </c>
    </row>
    <row r="69" spans="1:9" ht="105" hidden="1" x14ac:dyDescent="0.3">
      <c r="A69" s="92">
        <v>66</v>
      </c>
      <c r="B69" s="93" t="s">
        <v>1769</v>
      </c>
      <c r="C69" s="93" t="s">
        <v>16</v>
      </c>
      <c r="D69" s="108" t="s">
        <v>1796</v>
      </c>
      <c r="E69" s="108" t="s">
        <v>806</v>
      </c>
      <c r="F69" s="91" t="s">
        <v>965</v>
      </c>
      <c r="G69" s="94">
        <v>22000</v>
      </c>
      <c r="H69" s="91" t="s">
        <v>966</v>
      </c>
      <c r="I69" s="91" t="s">
        <v>27</v>
      </c>
    </row>
    <row r="70" spans="1:9" ht="105" hidden="1" x14ac:dyDescent="0.3">
      <c r="A70" s="92">
        <v>67</v>
      </c>
      <c r="B70" s="93" t="s">
        <v>1766</v>
      </c>
      <c r="C70" s="93" t="s">
        <v>16</v>
      </c>
      <c r="D70" s="108" t="s">
        <v>1793</v>
      </c>
      <c r="E70" s="108" t="s">
        <v>806</v>
      </c>
      <c r="F70" s="91" t="s">
        <v>965</v>
      </c>
      <c r="G70" s="94">
        <v>22000</v>
      </c>
      <c r="H70" s="91" t="s">
        <v>966</v>
      </c>
      <c r="I70" s="91" t="s">
        <v>27</v>
      </c>
    </row>
    <row r="71" spans="1:9" ht="105" hidden="1" x14ac:dyDescent="0.3">
      <c r="A71" s="92">
        <v>68</v>
      </c>
      <c r="B71" s="93" t="s">
        <v>1770</v>
      </c>
      <c r="C71" s="93" t="s">
        <v>16</v>
      </c>
      <c r="D71" s="108" t="s">
        <v>1797</v>
      </c>
      <c r="E71" s="108" t="s">
        <v>806</v>
      </c>
      <c r="F71" s="91" t="s">
        <v>965</v>
      </c>
      <c r="G71" s="94">
        <v>22000</v>
      </c>
      <c r="H71" s="91" t="s">
        <v>966</v>
      </c>
      <c r="I71" s="91" t="s">
        <v>27</v>
      </c>
    </row>
    <row r="72" spans="1:9" ht="105" hidden="1" x14ac:dyDescent="0.3">
      <c r="A72" s="92">
        <v>69</v>
      </c>
      <c r="B72" s="93" t="s">
        <v>1448</v>
      </c>
      <c r="C72" s="93" t="s">
        <v>16</v>
      </c>
      <c r="D72" s="108" t="s">
        <v>1631</v>
      </c>
      <c r="E72" s="108" t="s">
        <v>806</v>
      </c>
      <c r="F72" s="91" t="s">
        <v>965</v>
      </c>
      <c r="G72" s="94">
        <v>22000</v>
      </c>
      <c r="H72" s="91" t="s">
        <v>966</v>
      </c>
      <c r="I72" s="91" t="s">
        <v>27</v>
      </c>
    </row>
    <row r="73" spans="1:9" ht="105" hidden="1" x14ac:dyDescent="0.3">
      <c r="A73" s="92">
        <v>70</v>
      </c>
      <c r="B73" s="93" t="s">
        <v>1771</v>
      </c>
      <c r="C73" s="93" t="s">
        <v>16</v>
      </c>
      <c r="D73" s="108" t="s">
        <v>1798</v>
      </c>
      <c r="E73" s="108" t="s">
        <v>806</v>
      </c>
      <c r="F73" s="91" t="s">
        <v>965</v>
      </c>
      <c r="G73" s="94">
        <v>22000</v>
      </c>
      <c r="H73" s="91" t="s">
        <v>966</v>
      </c>
      <c r="I73" s="91" t="s">
        <v>27</v>
      </c>
    </row>
    <row r="74" spans="1:9" ht="105" hidden="1" x14ac:dyDescent="0.3">
      <c r="A74" s="92">
        <v>71</v>
      </c>
      <c r="B74" s="93" t="s">
        <v>1772</v>
      </c>
      <c r="C74" s="93" t="s">
        <v>16</v>
      </c>
      <c r="D74" s="108" t="s">
        <v>1799</v>
      </c>
      <c r="E74" s="108" t="s">
        <v>806</v>
      </c>
      <c r="F74" s="91" t="s">
        <v>965</v>
      </c>
      <c r="G74" s="94">
        <v>22000</v>
      </c>
      <c r="H74" s="91" t="s">
        <v>966</v>
      </c>
      <c r="I74" s="91" t="s">
        <v>27</v>
      </c>
    </row>
    <row r="75" spans="1:9" ht="105" hidden="1" x14ac:dyDescent="0.3">
      <c r="A75" s="92">
        <v>72</v>
      </c>
      <c r="B75" s="93" t="s">
        <v>1773</v>
      </c>
      <c r="C75" s="93" t="s">
        <v>16</v>
      </c>
      <c r="D75" s="108" t="s">
        <v>1800</v>
      </c>
      <c r="E75" s="108" t="s">
        <v>806</v>
      </c>
      <c r="F75" s="91" t="s">
        <v>965</v>
      </c>
      <c r="G75" s="94">
        <v>22000</v>
      </c>
      <c r="H75" s="91" t="s">
        <v>966</v>
      </c>
      <c r="I75" s="91" t="s">
        <v>27</v>
      </c>
    </row>
    <row r="76" spans="1:9" ht="105" hidden="1" x14ac:dyDescent="0.3">
      <c r="A76" s="92">
        <v>73</v>
      </c>
      <c r="B76" s="93" t="s">
        <v>1774</v>
      </c>
      <c r="C76" s="93" t="s">
        <v>16</v>
      </c>
      <c r="D76" s="108" t="s">
        <v>1801</v>
      </c>
      <c r="E76" s="108" t="s">
        <v>806</v>
      </c>
      <c r="F76" s="91" t="s">
        <v>965</v>
      </c>
      <c r="G76" s="94">
        <v>22000</v>
      </c>
      <c r="H76" s="91" t="s">
        <v>966</v>
      </c>
      <c r="I76" s="91" t="s">
        <v>27</v>
      </c>
    </row>
    <row r="77" spans="1:9" ht="105" hidden="1" x14ac:dyDescent="0.3">
      <c r="A77" s="92">
        <v>74</v>
      </c>
      <c r="B77" s="93" t="s">
        <v>1775</v>
      </c>
      <c r="C77" s="93" t="s">
        <v>16</v>
      </c>
      <c r="D77" s="108" t="s">
        <v>1802</v>
      </c>
      <c r="E77" s="108" t="s">
        <v>806</v>
      </c>
      <c r="F77" s="91" t="s">
        <v>965</v>
      </c>
      <c r="G77" s="94">
        <v>22000</v>
      </c>
      <c r="H77" s="91" t="s">
        <v>966</v>
      </c>
      <c r="I77" s="91" t="s">
        <v>27</v>
      </c>
    </row>
    <row r="78" spans="1:9" ht="105" hidden="1" x14ac:dyDescent="0.3">
      <c r="A78" s="92">
        <v>75</v>
      </c>
      <c r="B78" s="93" t="s">
        <v>1776</v>
      </c>
      <c r="C78" s="93" t="s">
        <v>16</v>
      </c>
      <c r="D78" s="108" t="s">
        <v>1803</v>
      </c>
      <c r="E78" s="108" t="s">
        <v>806</v>
      </c>
      <c r="F78" s="91" t="s">
        <v>965</v>
      </c>
      <c r="G78" s="94">
        <v>22000</v>
      </c>
      <c r="H78" s="91" t="s">
        <v>966</v>
      </c>
      <c r="I78" s="91" t="s">
        <v>27</v>
      </c>
    </row>
    <row r="79" spans="1:9" ht="105" hidden="1" x14ac:dyDescent="0.3">
      <c r="A79" s="92">
        <v>76</v>
      </c>
      <c r="B79" s="93" t="s">
        <v>1777</v>
      </c>
      <c r="C79" s="93" t="s">
        <v>16</v>
      </c>
      <c r="D79" s="108" t="s">
        <v>1804</v>
      </c>
      <c r="E79" s="108" t="s">
        <v>806</v>
      </c>
      <c r="F79" s="91" t="s">
        <v>965</v>
      </c>
      <c r="G79" s="94">
        <v>22000</v>
      </c>
      <c r="H79" s="91" t="s">
        <v>966</v>
      </c>
      <c r="I79" s="91" t="s">
        <v>27</v>
      </c>
    </row>
    <row r="80" spans="1:9" ht="105" hidden="1" x14ac:dyDescent="0.3">
      <c r="A80" s="92">
        <v>77</v>
      </c>
      <c r="B80" s="93" t="s">
        <v>1778</v>
      </c>
      <c r="C80" s="93" t="s">
        <v>16</v>
      </c>
      <c r="D80" s="108" t="s">
        <v>1805</v>
      </c>
      <c r="E80" s="108" t="s">
        <v>806</v>
      </c>
      <c r="F80" s="91" t="s">
        <v>965</v>
      </c>
      <c r="G80" s="94">
        <v>22000</v>
      </c>
      <c r="H80" s="91" t="s">
        <v>966</v>
      </c>
      <c r="I80" s="91" t="s">
        <v>27</v>
      </c>
    </row>
    <row r="81" spans="1:9" ht="105" hidden="1" x14ac:dyDescent="0.3">
      <c r="A81" s="92">
        <v>78</v>
      </c>
      <c r="B81" s="93" t="s">
        <v>1779</v>
      </c>
      <c r="C81" s="93" t="s">
        <v>16</v>
      </c>
      <c r="D81" s="108" t="s">
        <v>1806</v>
      </c>
      <c r="E81" s="108" t="s">
        <v>806</v>
      </c>
      <c r="F81" s="91" t="s">
        <v>965</v>
      </c>
      <c r="G81" s="94">
        <v>22000</v>
      </c>
      <c r="H81" s="91" t="s">
        <v>966</v>
      </c>
      <c r="I81" s="91" t="s">
        <v>27</v>
      </c>
    </row>
    <row r="82" spans="1:9" ht="105" hidden="1" x14ac:dyDescent="0.3">
      <c r="A82" s="92">
        <v>79</v>
      </c>
      <c r="B82" s="93" t="s">
        <v>1780</v>
      </c>
      <c r="C82" s="93" t="s">
        <v>16</v>
      </c>
      <c r="D82" s="108" t="s">
        <v>1807</v>
      </c>
      <c r="E82" s="108" t="s">
        <v>806</v>
      </c>
      <c r="F82" s="91" t="s">
        <v>965</v>
      </c>
      <c r="G82" s="94">
        <v>22000</v>
      </c>
      <c r="H82" s="91" t="s">
        <v>966</v>
      </c>
      <c r="I82" s="91" t="s">
        <v>27</v>
      </c>
    </row>
    <row r="83" spans="1:9" ht="105" hidden="1" x14ac:dyDescent="0.3">
      <c r="A83" s="92">
        <v>80</v>
      </c>
      <c r="B83" s="93" t="s">
        <v>1781</v>
      </c>
      <c r="C83" s="93" t="s">
        <v>16</v>
      </c>
      <c r="D83" s="108" t="s">
        <v>1808</v>
      </c>
      <c r="E83" s="108" t="s">
        <v>806</v>
      </c>
      <c r="F83" s="91" t="s">
        <v>965</v>
      </c>
      <c r="G83" s="94">
        <v>22000</v>
      </c>
      <c r="H83" s="91" t="s">
        <v>966</v>
      </c>
      <c r="I83" s="91" t="s">
        <v>27</v>
      </c>
    </row>
    <row r="84" spans="1:9" ht="105" hidden="1" x14ac:dyDescent="0.3">
      <c r="A84" s="92">
        <v>81</v>
      </c>
      <c r="B84" s="93" t="s">
        <v>1782</v>
      </c>
      <c r="C84" s="93" t="s">
        <v>16</v>
      </c>
      <c r="D84" s="108" t="s">
        <v>1809</v>
      </c>
      <c r="E84" s="108" t="s">
        <v>806</v>
      </c>
      <c r="F84" s="91" t="s">
        <v>965</v>
      </c>
      <c r="G84" s="94">
        <v>22000</v>
      </c>
      <c r="H84" s="91" t="s">
        <v>966</v>
      </c>
      <c r="I84" s="91" t="s">
        <v>27</v>
      </c>
    </row>
    <row r="85" spans="1:9" ht="105" hidden="1" x14ac:dyDescent="0.3">
      <c r="A85" s="92">
        <v>82</v>
      </c>
      <c r="B85" s="93" t="s">
        <v>1783</v>
      </c>
      <c r="C85" s="93" t="s">
        <v>16</v>
      </c>
      <c r="D85" s="108" t="s">
        <v>1810</v>
      </c>
      <c r="E85" s="108" t="s">
        <v>806</v>
      </c>
      <c r="F85" s="91" t="s">
        <v>965</v>
      </c>
      <c r="G85" s="94">
        <v>22000</v>
      </c>
      <c r="H85" s="91" t="s">
        <v>966</v>
      </c>
      <c r="I85" s="91" t="s">
        <v>27</v>
      </c>
    </row>
    <row r="86" spans="1:9" ht="105" hidden="1" x14ac:dyDescent="0.3">
      <c r="A86" s="92">
        <v>83</v>
      </c>
      <c r="B86" s="93" t="s">
        <v>1784</v>
      </c>
      <c r="C86" s="93" t="s">
        <v>16</v>
      </c>
      <c r="D86" s="108" t="s">
        <v>1811</v>
      </c>
      <c r="E86" s="108" t="s">
        <v>806</v>
      </c>
      <c r="F86" s="91" t="s">
        <v>965</v>
      </c>
      <c r="G86" s="94">
        <v>22000</v>
      </c>
      <c r="H86" s="91" t="s">
        <v>966</v>
      </c>
      <c r="I86" s="91" t="s">
        <v>27</v>
      </c>
    </row>
    <row r="87" spans="1:9" ht="105" hidden="1" x14ac:dyDescent="0.3">
      <c r="A87" s="92">
        <v>84</v>
      </c>
      <c r="B87" s="93" t="s">
        <v>1785</v>
      </c>
      <c r="C87" s="93" t="s">
        <v>16</v>
      </c>
      <c r="D87" s="108" t="s">
        <v>1812</v>
      </c>
      <c r="E87" s="108" t="s">
        <v>806</v>
      </c>
      <c r="F87" s="91" t="s">
        <v>965</v>
      </c>
      <c r="G87" s="94">
        <v>22000</v>
      </c>
      <c r="H87" s="91" t="s">
        <v>966</v>
      </c>
      <c r="I87" s="91" t="s">
        <v>27</v>
      </c>
    </row>
    <row r="88" spans="1:9" ht="105" hidden="1" x14ac:dyDescent="0.3">
      <c r="A88" s="92">
        <v>85</v>
      </c>
      <c r="B88" s="93" t="s">
        <v>1786</v>
      </c>
      <c r="C88" s="93" t="s">
        <v>16</v>
      </c>
      <c r="D88" s="108" t="s">
        <v>1813</v>
      </c>
      <c r="E88" s="108" t="s">
        <v>806</v>
      </c>
      <c r="F88" s="91" t="s">
        <v>965</v>
      </c>
      <c r="G88" s="94">
        <v>22000</v>
      </c>
      <c r="H88" s="91" t="s">
        <v>966</v>
      </c>
      <c r="I88" s="91" t="s">
        <v>27</v>
      </c>
    </row>
    <row r="89" spans="1:9" ht="105" hidden="1" x14ac:dyDescent="0.3">
      <c r="A89" s="92">
        <v>86</v>
      </c>
      <c r="B89" s="93" t="s">
        <v>1787</v>
      </c>
      <c r="C89" s="93" t="s">
        <v>16</v>
      </c>
      <c r="D89" s="108" t="s">
        <v>1814</v>
      </c>
      <c r="E89" s="108" t="s">
        <v>806</v>
      </c>
      <c r="F89" s="91" t="s">
        <v>965</v>
      </c>
      <c r="G89" s="94">
        <v>22000</v>
      </c>
      <c r="H89" s="91" t="s">
        <v>966</v>
      </c>
      <c r="I89" s="91" t="s">
        <v>27</v>
      </c>
    </row>
    <row r="90" spans="1:9" ht="105" hidden="1" x14ac:dyDescent="0.3">
      <c r="A90" s="92">
        <v>87</v>
      </c>
      <c r="B90" s="93" t="s">
        <v>1788</v>
      </c>
      <c r="C90" s="93" t="s">
        <v>16</v>
      </c>
      <c r="D90" s="108" t="s">
        <v>1815</v>
      </c>
      <c r="E90" s="108" t="s">
        <v>806</v>
      </c>
      <c r="F90" s="91" t="s">
        <v>965</v>
      </c>
      <c r="G90" s="94">
        <v>22000</v>
      </c>
      <c r="H90" s="91" t="s">
        <v>966</v>
      </c>
      <c r="I90" s="91" t="s">
        <v>27</v>
      </c>
    </row>
    <row r="91" spans="1:9" ht="105" hidden="1" x14ac:dyDescent="0.3">
      <c r="A91" s="92">
        <v>88</v>
      </c>
      <c r="B91" s="93" t="s">
        <v>1789</v>
      </c>
      <c r="C91" s="93" t="s">
        <v>16</v>
      </c>
      <c r="D91" s="108" t="s">
        <v>1816</v>
      </c>
      <c r="E91" s="108" t="s">
        <v>806</v>
      </c>
      <c r="F91" s="91" t="s">
        <v>965</v>
      </c>
      <c r="G91" s="94">
        <v>22000</v>
      </c>
      <c r="H91" s="91" t="s">
        <v>966</v>
      </c>
      <c r="I91" s="91" t="s">
        <v>27</v>
      </c>
    </row>
    <row r="92" spans="1:9" ht="105" hidden="1" x14ac:dyDescent="0.3">
      <c r="A92" s="92">
        <v>89</v>
      </c>
      <c r="B92" s="93" t="s">
        <v>1790</v>
      </c>
      <c r="C92" s="93" t="s">
        <v>16</v>
      </c>
      <c r="D92" s="108" t="s">
        <v>1817</v>
      </c>
      <c r="E92" s="108" t="s">
        <v>806</v>
      </c>
      <c r="F92" s="91" t="s">
        <v>965</v>
      </c>
      <c r="G92" s="94">
        <v>22000</v>
      </c>
      <c r="H92" s="91" t="s">
        <v>966</v>
      </c>
      <c r="I92" s="91" t="s">
        <v>27</v>
      </c>
    </row>
    <row r="93" spans="1:9" ht="105" hidden="1" x14ac:dyDescent="0.3">
      <c r="A93" s="92">
        <v>90</v>
      </c>
      <c r="B93" s="93" t="s">
        <v>1791</v>
      </c>
      <c r="C93" s="93" t="s">
        <v>16</v>
      </c>
      <c r="D93" s="108" t="s">
        <v>1818</v>
      </c>
      <c r="E93" s="108" t="s">
        <v>806</v>
      </c>
      <c r="F93" s="91" t="s">
        <v>965</v>
      </c>
      <c r="G93" s="94">
        <v>22000</v>
      </c>
      <c r="H93" s="91" t="s">
        <v>966</v>
      </c>
      <c r="I93" s="91" t="s">
        <v>27</v>
      </c>
    </row>
    <row r="94" spans="1:9" ht="105" hidden="1" x14ac:dyDescent="0.3">
      <c r="A94" s="92">
        <v>91</v>
      </c>
      <c r="B94" s="93" t="s">
        <v>1447</v>
      </c>
      <c r="C94" s="93" t="s">
        <v>16</v>
      </c>
      <c r="D94" s="108" t="s">
        <v>1630</v>
      </c>
      <c r="E94" s="108" t="s">
        <v>806</v>
      </c>
      <c r="F94" s="91" t="s">
        <v>965</v>
      </c>
      <c r="G94" s="94">
        <v>22000</v>
      </c>
      <c r="H94" s="91" t="s">
        <v>966</v>
      </c>
      <c r="I94" s="91" t="s">
        <v>27</v>
      </c>
    </row>
    <row r="95" spans="1:9" ht="105" hidden="1" x14ac:dyDescent="0.3">
      <c r="A95" s="92">
        <v>92</v>
      </c>
      <c r="B95" s="93" t="s">
        <v>1792</v>
      </c>
      <c r="C95" s="93" t="s">
        <v>16</v>
      </c>
      <c r="D95" s="108" t="s">
        <v>1819</v>
      </c>
      <c r="E95" s="108" t="s">
        <v>806</v>
      </c>
      <c r="F95" s="91" t="s">
        <v>965</v>
      </c>
      <c r="G95" s="94">
        <v>22000</v>
      </c>
      <c r="H95" s="91" t="s">
        <v>966</v>
      </c>
      <c r="I95" s="91" t="s">
        <v>27</v>
      </c>
    </row>
    <row r="96" spans="1:9" ht="60" hidden="1" x14ac:dyDescent="0.3">
      <c r="A96" s="92">
        <v>93</v>
      </c>
      <c r="B96" s="93" t="s">
        <v>40</v>
      </c>
      <c r="C96" s="93" t="s">
        <v>40</v>
      </c>
      <c r="D96" s="108"/>
      <c r="E96" s="108" t="s">
        <v>788</v>
      </c>
      <c r="F96" s="91" t="s">
        <v>41</v>
      </c>
      <c r="G96" s="97">
        <v>99000</v>
      </c>
      <c r="H96" s="91" t="s">
        <v>42</v>
      </c>
      <c r="I96" s="91" t="s">
        <v>1426</v>
      </c>
    </row>
    <row r="97" spans="1:9" ht="75" hidden="1" x14ac:dyDescent="0.3">
      <c r="A97" s="92">
        <v>94</v>
      </c>
      <c r="B97" s="93" t="s">
        <v>40</v>
      </c>
      <c r="C97" s="93" t="s">
        <v>40</v>
      </c>
      <c r="D97" s="108"/>
      <c r="E97" s="108" t="s">
        <v>788</v>
      </c>
      <c r="F97" s="91" t="s">
        <v>44</v>
      </c>
      <c r="G97" s="97">
        <v>70000</v>
      </c>
      <c r="H97" s="91" t="s">
        <v>45</v>
      </c>
      <c r="I97" s="91" t="s">
        <v>1426</v>
      </c>
    </row>
    <row r="98" spans="1:9" ht="44.5" hidden="1" customHeight="1" x14ac:dyDescent="0.3">
      <c r="A98" s="92">
        <v>95</v>
      </c>
      <c r="B98" s="93" t="s">
        <v>40</v>
      </c>
      <c r="C98" s="93" t="s">
        <v>40</v>
      </c>
      <c r="D98" s="108"/>
      <c r="E98" s="108" t="s">
        <v>788</v>
      </c>
      <c r="F98" s="91" t="s">
        <v>47</v>
      </c>
      <c r="G98" s="97">
        <v>19000</v>
      </c>
      <c r="H98" s="91" t="s">
        <v>48</v>
      </c>
      <c r="I98" s="91" t="s">
        <v>1426</v>
      </c>
    </row>
    <row r="99" spans="1:9" ht="120" hidden="1" x14ac:dyDescent="0.3">
      <c r="A99" s="92">
        <v>96</v>
      </c>
      <c r="B99" s="91" t="s">
        <v>1820</v>
      </c>
      <c r="C99" s="93" t="s">
        <v>40</v>
      </c>
      <c r="D99" s="108" t="s">
        <v>1821</v>
      </c>
      <c r="E99" s="108" t="s">
        <v>806</v>
      </c>
      <c r="F99" s="93" t="s">
        <v>51</v>
      </c>
      <c r="G99" s="97">
        <v>13500</v>
      </c>
      <c r="H99" s="91" t="s">
        <v>969</v>
      </c>
      <c r="I99" s="91" t="s">
        <v>56</v>
      </c>
    </row>
    <row r="100" spans="1:9" ht="120" hidden="1" x14ac:dyDescent="0.3">
      <c r="A100" s="92">
        <v>97</v>
      </c>
      <c r="B100" s="91" t="s">
        <v>1823</v>
      </c>
      <c r="C100" s="93" t="s">
        <v>40</v>
      </c>
      <c r="D100" s="108" t="s">
        <v>1822</v>
      </c>
      <c r="E100" s="108" t="s">
        <v>806</v>
      </c>
      <c r="F100" s="93" t="s">
        <v>54</v>
      </c>
      <c r="G100" s="97">
        <v>8000</v>
      </c>
      <c r="H100" s="91" t="s">
        <v>55</v>
      </c>
      <c r="I100" s="91" t="s">
        <v>56</v>
      </c>
    </row>
    <row r="101" spans="1:9" ht="225.5" hidden="1" customHeight="1" x14ac:dyDescent="0.3">
      <c r="A101" s="92">
        <v>98</v>
      </c>
      <c r="B101" s="93" t="s">
        <v>1824</v>
      </c>
      <c r="C101" s="93" t="s">
        <v>57</v>
      </c>
      <c r="D101" s="108" t="s">
        <v>1825</v>
      </c>
      <c r="E101" s="108" t="s">
        <v>806</v>
      </c>
      <c r="F101" s="91" t="s">
        <v>970</v>
      </c>
      <c r="G101" s="97">
        <v>13000</v>
      </c>
      <c r="H101" s="91" t="s">
        <v>971</v>
      </c>
      <c r="I101" s="91" t="s">
        <v>972</v>
      </c>
    </row>
    <row r="102" spans="1:9" ht="225.5" hidden="1" customHeight="1" x14ac:dyDescent="0.3">
      <c r="A102" s="92">
        <v>99</v>
      </c>
      <c r="B102" s="93" t="s">
        <v>1826</v>
      </c>
      <c r="C102" s="93" t="s">
        <v>57</v>
      </c>
      <c r="D102" s="93" t="s">
        <v>1827</v>
      </c>
      <c r="E102" s="108" t="s">
        <v>806</v>
      </c>
      <c r="F102" s="91" t="s">
        <v>970</v>
      </c>
      <c r="G102" s="97">
        <v>13000</v>
      </c>
      <c r="H102" s="91" t="s">
        <v>971</v>
      </c>
      <c r="I102" s="91" t="s">
        <v>972</v>
      </c>
    </row>
    <row r="103" spans="1:9" ht="225.5" hidden="1" customHeight="1" x14ac:dyDescent="0.3">
      <c r="A103" s="92">
        <v>100</v>
      </c>
      <c r="B103" s="93" t="s">
        <v>1829</v>
      </c>
      <c r="C103" s="93" t="s">
        <v>57</v>
      </c>
      <c r="D103" s="93" t="s">
        <v>1828</v>
      </c>
      <c r="E103" s="108" t="s">
        <v>806</v>
      </c>
      <c r="F103" s="91" t="s">
        <v>970</v>
      </c>
      <c r="G103" s="97">
        <v>13000</v>
      </c>
      <c r="H103" s="91" t="s">
        <v>971</v>
      </c>
      <c r="I103" s="91" t="s">
        <v>972</v>
      </c>
    </row>
    <row r="104" spans="1:9" ht="225.5" hidden="1" customHeight="1" x14ac:dyDescent="0.3">
      <c r="A104" s="92">
        <v>101</v>
      </c>
      <c r="B104" s="93" t="s">
        <v>1830</v>
      </c>
      <c r="C104" s="93" t="s">
        <v>57</v>
      </c>
      <c r="D104" s="93" t="s">
        <v>1831</v>
      </c>
      <c r="E104" s="108" t="s">
        <v>806</v>
      </c>
      <c r="F104" s="91" t="s">
        <v>970</v>
      </c>
      <c r="G104" s="97">
        <v>13000</v>
      </c>
      <c r="H104" s="91" t="s">
        <v>971</v>
      </c>
      <c r="I104" s="91" t="s">
        <v>972</v>
      </c>
    </row>
    <row r="105" spans="1:9" ht="225.5" hidden="1" customHeight="1" x14ac:dyDescent="0.3">
      <c r="A105" s="92">
        <v>102</v>
      </c>
      <c r="B105" s="93" t="s">
        <v>1833</v>
      </c>
      <c r="C105" s="93" t="s">
        <v>57</v>
      </c>
      <c r="D105" s="93" t="s">
        <v>1832</v>
      </c>
      <c r="E105" s="108" t="s">
        <v>806</v>
      </c>
      <c r="F105" s="91" t="s">
        <v>970</v>
      </c>
      <c r="G105" s="97">
        <v>13000</v>
      </c>
      <c r="H105" s="91" t="s">
        <v>971</v>
      </c>
      <c r="I105" s="91" t="s">
        <v>972</v>
      </c>
    </row>
    <row r="106" spans="1:9" ht="180" hidden="1" x14ac:dyDescent="0.3">
      <c r="A106" s="92">
        <v>103</v>
      </c>
      <c r="B106" s="93" t="s">
        <v>1834</v>
      </c>
      <c r="C106" s="93" t="s">
        <v>57</v>
      </c>
      <c r="D106" s="93" t="s">
        <v>663</v>
      </c>
      <c r="E106" s="108" t="s">
        <v>806</v>
      </c>
      <c r="F106" s="91" t="s">
        <v>973</v>
      </c>
      <c r="G106" s="97">
        <v>20700</v>
      </c>
      <c r="H106" s="91" t="s">
        <v>974</v>
      </c>
      <c r="I106" s="91" t="s">
        <v>972</v>
      </c>
    </row>
    <row r="107" spans="1:9" ht="180" hidden="1" x14ac:dyDescent="0.3">
      <c r="A107" s="92">
        <v>104</v>
      </c>
      <c r="B107" s="93" t="s">
        <v>1835</v>
      </c>
      <c r="C107" s="93" t="s">
        <v>57</v>
      </c>
      <c r="D107" s="108" t="s">
        <v>1836</v>
      </c>
      <c r="E107" s="108" t="s">
        <v>806</v>
      </c>
      <c r="F107" s="91" t="s">
        <v>973</v>
      </c>
      <c r="G107" s="97">
        <v>20700</v>
      </c>
      <c r="H107" s="91" t="s">
        <v>974</v>
      </c>
      <c r="I107" s="91" t="s">
        <v>972</v>
      </c>
    </row>
    <row r="108" spans="1:9" ht="180" hidden="1" x14ac:dyDescent="0.3">
      <c r="A108" s="92">
        <v>105</v>
      </c>
      <c r="B108" s="93" t="s">
        <v>1838</v>
      </c>
      <c r="C108" s="93" t="s">
        <v>57</v>
      </c>
      <c r="D108" s="93" t="s">
        <v>1837</v>
      </c>
      <c r="E108" s="108" t="s">
        <v>806</v>
      </c>
      <c r="F108" s="91" t="s">
        <v>973</v>
      </c>
      <c r="G108" s="97">
        <v>20700</v>
      </c>
      <c r="H108" s="91" t="s">
        <v>974</v>
      </c>
      <c r="I108" s="91" t="s">
        <v>972</v>
      </c>
    </row>
    <row r="109" spans="1:9" ht="90" hidden="1" x14ac:dyDescent="0.3">
      <c r="A109" s="87">
        <v>106</v>
      </c>
      <c r="B109" s="88" t="s">
        <v>57</v>
      </c>
      <c r="C109" s="88" t="s">
        <v>57</v>
      </c>
      <c r="D109" s="108"/>
      <c r="E109" s="108" t="s">
        <v>788</v>
      </c>
      <c r="F109" s="89" t="s">
        <v>58</v>
      </c>
      <c r="G109" s="110">
        <v>1200000</v>
      </c>
      <c r="H109" s="91" t="s">
        <v>59</v>
      </c>
      <c r="I109" s="91" t="s">
        <v>60</v>
      </c>
    </row>
    <row r="110" spans="1:9" ht="60" hidden="1" x14ac:dyDescent="0.3">
      <c r="A110" s="92">
        <v>107</v>
      </c>
      <c r="B110" s="88" t="s">
        <v>57</v>
      </c>
      <c r="C110" s="88" t="s">
        <v>57</v>
      </c>
      <c r="D110" s="108"/>
      <c r="E110" s="108" t="s">
        <v>788</v>
      </c>
      <c r="F110" s="89" t="s">
        <v>61</v>
      </c>
      <c r="G110" s="90">
        <v>70000</v>
      </c>
      <c r="H110" s="91" t="s">
        <v>62</v>
      </c>
      <c r="I110" s="91" t="s">
        <v>64</v>
      </c>
    </row>
    <row r="111" spans="1:9" ht="60" hidden="1" x14ac:dyDescent="0.3">
      <c r="A111" s="92">
        <v>108</v>
      </c>
      <c r="B111" s="93" t="s">
        <v>65</v>
      </c>
      <c r="C111" s="93" t="s">
        <v>66</v>
      </c>
      <c r="D111" s="108" t="s">
        <v>1558</v>
      </c>
      <c r="E111" s="108" t="s">
        <v>806</v>
      </c>
      <c r="F111" s="91" t="s">
        <v>67</v>
      </c>
      <c r="G111" s="97">
        <v>20000</v>
      </c>
      <c r="H111" s="91" t="s">
        <v>68</v>
      </c>
      <c r="I111" s="91" t="s">
        <v>69</v>
      </c>
    </row>
    <row r="112" spans="1:9" ht="45" hidden="1" x14ac:dyDescent="0.3">
      <c r="A112" s="92">
        <v>109</v>
      </c>
      <c r="B112" s="93" t="s">
        <v>65</v>
      </c>
      <c r="C112" s="93" t="s">
        <v>66</v>
      </c>
      <c r="D112" s="108" t="s">
        <v>1558</v>
      </c>
      <c r="E112" s="108" t="s">
        <v>806</v>
      </c>
      <c r="F112" s="91" t="s">
        <v>70</v>
      </c>
      <c r="G112" s="97">
        <v>8000</v>
      </c>
      <c r="H112" s="91" t="s">
        <v>71</v>
      </c>
      <c r="I112" s="91" t="s">
        <v>69</v>
      </c>
    </row>
    <row r="113" spans="1:9" ht="75" hidden="1" x14ac:dyDescent="0.3">
      <c r="A113" s="92">
        <v>110</v>
      </c>
      <c r="B113" s="93" t="s">
        <v>72</v>
      </c>
      <c r="C113" s="93" t="s">
        <v>66</v>
      </c>
      <c r="D113" s="108" t="s">
        <v>967</v>
      </c>
      <c r="E113" s="108" t="s">
        <v>806</v>
      </c>
      <c r="F113" s="91" t="s">
        <v>73</v>
      </c>
      <c r="G113" s="97">
        <v>30000</v>
      </c>
      <c r="H113" s="91" t="s">
        <v>74</v>
      </c>
      <c r="I113" s="91" t="s">
        <v>69</v>
      </c>
    </row>
    <row r="114" spans="1:9" ht="60" hidden="1" x14ac:dyDescent="0.3">
      <c r="A114" s="92">
        <v>111</v>
      </c>
      <c r="B114" s="93" t="s">
        <v>75</v>
      </c>
      <c r="C114" s="93" t="s">
        <v>66</v>
      </c>
      <c r="D114" s="108" t="s">
        <v>1559</v>
      </c>
      <c r="E114" s="108" t="s">
        <v>806</v>
      </c>
      <c r="F114" s="91" t="s">
        <v>67</v>
      </c>
      <c r="G114" s="97">
        <v>20000</v>
      </c>
      <c r="H114" s="91" t="s">
        <v>68</v>
      </c>
      <c r="I114" s="91" t="s">
        <v>76</v>
      </c>
    </row>
    <row r="115" spans="1:9" ht="60" hidden="1" x14ac:dyDescent="0.3">
      <c r="A115" s="92">
        <v>112</v>
      </c>
      <c r="B115" s="93" t="s">
        <v>77</v>
      </c>
      <c r="C115" s="93" t="s">
        <v>66</v>
      </c>
      <c r="D115" s="108" t="s">
        <v>1560</v>
      </c>
      <c r="E115" s="108" t="s">
        <v>806</v>
      </c>
      <c r="F115" s="91" t="s">
        <v>67</v>
      </c>
      <c r="G115" s="97">
        <v>20000</v>
      </c>
      <c r="H115" s="91" t="s">
        <v>68</v>
      </c>
      <c r="I115" s="91" t="s">
        <v>69</v>
      </c>
    </row>
    <row r="116" spans="1:9" ht="120" hidden="1" x14ac:dyDescent="0.3">
      <c r="A116" s="92">
        <v>113</v>
      </c>
      <c r="B116" s="93" t="s">
        <v>975</v>
      </c>
      <c r="C116" s="93" t="s">
        <v>66</v>
      </c>
      <c r="D116" s="108" t="s">
        <v>1561</v>
      </c>
      <c r="E116" s="108" t="s">
        <v>806</v>
      </c>
      <c r="F116" s="91" t="s">
        <v>976</v>
      </c>
      <c r="G116" s="97">
        <v>23172</v>
      </c>
      <c r="H116" s="91" t="s">
        <v>977</v>
      </c>
      <c r="I116" s="91" t="s">
        <v>69</v>
      </c>
    </row>
    <row r="117" spans="1:9" ht="60" hidden="1" x14ac:dyDescent="0.3">
      <c r="A117" s="92">
        <v>114</v>
      </c>
      <c r="B117" s="93" t="s">
        <v>75</v>
      </c>
      <c r="C117" s="93" t="s">
        <v>66</v>
      </c>
      <c r="D117" s="108" t="s">
        <v>1559</v>
      </c>
      <c r="E117" s="108" t="s">
        <v>806</v>
      </c>
      <c r="F117" s="91" t="s">
        <v>78</v>
      </c>
      <c r="G117" s="92">
        <v>23500</v>
      </c>
      <c r="H117" s="111" t="s">
        <v>1423</v>
      </c>
      <c r="I117" s="91" t="s">
        <v>69</v>
      </c>
    </row>
    <row r="118" spans="1:9" ht="60" hidden="1" x14ac:dyDescent="0.3">
      <c r="A118" s="92">
        <v>115</v>
      </c>
      <c r="B118" s="93" t="s">
        <v>65</v>
      </c>
      <c r="C118" s="93" t="s">
        <v>66</v>
      </c>
      <c r="D118" s="108" t="s">
        <v>1558</v>
      </c>
      <c r="E118" s="108" t="s">
        <v>806</v>
      </c>
      <c r="F118" s="91" t="s">
        <v>67</v>
      </c>
      <c r="G118" s="92">
        <v>75000</v>
      </c>
      <c r="H118" s="91" t="s">
        <v>68</v>
      </c>
      <c r="I118" s="91" t="s">
        <v>69</v>
      </c>
    </row>
    <row r="119" spans="1:9" ht="60" hidden="1" x14ac:dyDescent="0.3">
      <c r="A119" s="92">
        <v>116</v>
      </c>
      <c r="B119" s="93" t="s">
        <v>65</v>
      </c>
      <c r="C119" s="93" t="s">
        <v>66</v>
      </c>
      <c r="D119" s="108" t="s">
        <v>1558</v>
      </c>
      <c r="E119" s="108" t="s">
        <v>806</v>
      </c>
      <c r="F119" s="91" t="s">
        <v>79</v>
      </c>
      <c r="G119" s="94">
        <v>15260.13</v>
      </c>
      <c r="H119" s="91" t="s">
        <v>68</v>
      </c>
      <c r="I119" s="91" t="s">
        <v>76</v>
      </c>
    </row>
    <row r="120" spans="1:9" ht="165" hidden="1" x14ac:dyDescent="0.3">
      <c r="A120" s="92">
        <v>117</v>
      </c>
      <c r="B120" s="93" t="s">
        <v>80</v>
      </c>
      <c r="C120" s="93" t="s">
        <v>80</v>
      </c>
      <c r="D120" s="108"/>
      <c r="E120" s="108" t="s">
        <v>788</v>
      </c>
      <c r="F120" s="91" t="s">
        <v>81</v>
      </c>
      <c r="G120" s="97">
        <v>7500</v>
      </c>
      <c r="H120" s="91" t="s">
        <v>82</v>
      </c>
      <c r="I120" s="91" t="s">
        <v>84</v>
      </c>
    </row>
    <row r="121" spans="1:9" ht="90" hidden="1" x14ac:dyDescent="0.3">
      <c r="A121" s="92">
        <v>118</v>
      </c>
      <c r="B121" s="93" t="s">
        <v>80</v>
      </c>
      <c r="C121" s="93" t="s">
        <v>80</v>
      </c>
      <c r="D121" s="108"/>
      <c r="E121" s="108" t="s">
        <v>788</v>
      </c>
      <c r="F121" s="91" t="s">
        <v>85</v>
      </c>
      <c r="G121" s="97">
        <v>30000</v>
      </c>
      <c r="H121" s="91" t="s">
        <v>86</v>
      </c>
      <c r="I121" s="91" t="s">
        <v>88</v>
      </c>
    </row>
    <row r="122" spans="1:9" ht="165" hidden="1" x14ac:dyDescent="0.3">
      <c r="A122" s="92">
        <v>119</v>
      </c>
      <c r="B122" s="93" t="s">
        <v>80</v>
      </c>
      <c r="C122" s="93" t="s">
        <v>80</v>
      </c>
      <c r="D122" s="108"/>
      <c r="E122" s="108" t="s">
        <v>788</v>
      </c>
      <c r="F122" s="91" t="s">
        <v>978</v>
      </c>
      <c r="G122" s="97">
        <v>25000</v>
      </c>
      <c r="H122" s="91" t="s">
        <v>979</v>
      </c>
      <c r="I122" s="91" t="s">
        <v>84</v>
      </c>
    </row>
    <row r="123" spans="1:9" ht="60" hidden="1" x14ac:dyDescent="0.3">
      <c r="A123" s="92">
        <v>120</v>
      </c>
      <c r="B123" s="93" t="s">
        <v>89</v>
      </c>
      <c r="C123" s="93" t="s">
        <v>80</v>
      </c>
      <c r="D123" s="108" t="s">
        <v>1562</v>
      </c>
      <c r="E123" s="108" t="s">
        <v>806</v>
      </c>
      <c r="F123" s="91" t="s">
        <v>90</v>
      </c>
      <c r="G123" s="97">
        <v>49000</v>
      </c>
      <c r="H123" s="91" t="s">
        <v>91</v>
      </c>
      <c r="I123" s="91" t="s">
        <v>84</v>
      </c>
    </row>
    <row r="124" spans="1:9" ht="60" hidden="1" x14ac:dyDescent="0.3">
      <c r="A124" s="92">
        <v>121</v>
      </c>
      <c r="B124" s="93" t="s">
        <v>93</v>
      </c>
      <c r="C124" s="93" t="s">
        <v>80</v>
      </c>
      <c r="D124" s="108" t="s">
        <v>1563</v>
      </c>
      <c r="E124" s="108" t="s">
        <v>806</v>
      </c>
      <c r="F124" s="91" t="s">
        <v>94</v>
      </c>
      <c r="G124" s="97">
        <v>49000</v>
      </c>
      <c r="H124" s="91" t="s">
        <v>95</v>
      </c>
      <c r="I124" s="91" t="s">
        <v>84</v>
      </c>
    </row>
    <row r="125" spans="1:9" ht="60" hidden="1" x14ac:dyDescent="0.3">
      <c r="A125" s="92">
        <v>122</v>
      </c>
      <c r="B125" s="93" t="s">
        <v>100</v>
      </c>
      <c r="C125" s="93" t="s">
        <v>80</v>
      </c>
      <c r="D125" s="108" t="s">
        <v>1564</v>
      </c>
      <c r="E125" s="108" t="s">
        <v>806</v>
      </c>
      <c r="F125" s="91" t="s">
        <v>980</v>
      </c>
      <c r="G125" s="97">
        <v>20000</v>
      </c>
      <c r="H125" s="91" t="s">
        <v>981</v>
      </c>
      <c r="I125" s="91" t="s">
        <v>84</v>
      </c>
    </row>
    <row r="126" spans="1:9" ht="60" hidden="1" x14ac:dyDescent="0.3">
      <c r="A126" s="92">
        <v>123</v>
      </c>
      <c r="B126" s="93" t="s">
        <v>97</v>
      </c>
      <c r="C126" s="93" t="s">
        <v>80</v>
      </c>
      <c r="D126" s="108" t="s">
        <v>1565</v>
      </c>
      <c r="E126" s="108" t="s">
        <v>806</v>
      </c>
      <c r="F126" s="91" t="s">
        <v>94</v>
      </c>
      <c r="G126" s="97">
        <v>24500</v>
      </c>
      <c r="H126" s="91" t="s">
        <v>98</v>
      </c>
      <c r="I126" s="91" t="s">
        <v>84</v>
      </c>
    </row>
    <row r="127" spans="1:9" ht="60" hidden="1" x14ac:dyDescent="0.3">
      <c r="A127" s="92">
        <v>124</v>
      </c>
      <c r="B127" s="93" t="s">
        <v>100</v>
      </c>
      <c r="C127" s="93" t="s">
        <v>80</v>
      </c>
      <c r="D127" s="108" t="s">
        <v>1564</v>
      </c>
      <c r="E127" s="108" t="s">
        <v>806</v>
      </c>
      <c r="F127" s="91" t="s">
        <v>90</v>
      </c>
      <c r="G127" s="97">
        <v>49000</v>
      </c>
      <c r="H127" s="91" t="s">
        <v>101</v>
      </c>
      <c r="I127" s="91" t="s">
        <v>84</v>
      </c>
    </row>
    <row r="128" spans="1:9" ht="75.5" hidden="1" customHeight="1" x14ac:dyDescent="0.3">
      <c r="A128" s="92">
        <v>125</v>
      </c>
      <c r="B128" s="93" t="s">
        <v>89</v>
      </c>
      <c r="C128" s="93" t="s">
        <v>80</v>
      </c>
      <c r="D128" s="108" t="s">
        <v>1562</v>
      </c>
      <c r="E128" s="108" t="s">
        <v>806</v>
      </c>
      <c r="F128" s="91" t="s">
        <v>982</v>
      </c>
      <c r="G128" s="97">
        <v>18000</v>
      </c>
      <c r="H128" s="91" t="s">
        <v>983</v>
      </c>
      <c r="I128" s="91" t="s">
        <v>84</v>
      </c>
    </row>
    <row r="129" spans="1:9" ht="45" hidden="1" x14ac:dyDescent="0.3">
      <c r="A129" s="92">
        <v>126</v>
      </c>
      <c r="B129" s="93" t="s">
        <v>521</v>
      </c>
      <c r="C129" s="93" t="s">
        <v>80</v>
      </c>
      <c r="D129" s="108" t="s">
        <v>1566</v>
      </c>
      <c r="E129" s="108" t="s">
        <v>806</v>
      </c>
      <c r="F129" s="91" t="s">
        <v>984</v>
      </c>
      <c r="G129" s="97">
        <v>12000</v>
      </c>
      <c r="H129" s="91" t="s">
        <v>985</v>
      </c>
      <c r="I129" s="91" t="s">
        <v>84</v>
      </c>
    </row>
    <row r="130" spans="1:9" ht="45" hidden="1" x14ac:dyDescent="0.3">
      <c r="A130" s="92">
        <v>127</v>
      </c>
      <c r="B130" s="93" t="s">
        <v>89</v>
      </c>
      <c r="C130" s="93" t="s">
        <v>80</v>
      </c>
      <c r="D130" s="108" t="s">
        <v>1562</v>
      </c>
      <c r="E130" s="108" t="s">
        <v>806</v>
      </c>
      <c r="F130" s="91" t="s">
        <v>986</v>
      </c>
      <c r="G130" s="97">
        <v>5000</v>
      </c>
      <c r="H130" s="91" t="s">
        <v>987</v>
      </c>
      <c r="I130" s="91" t="s">
        <v>84</v>
      </c>
    </row>
    <row r="131" spans="1:9" ht="45" hidden="1" x14ac:dyDescent="0.3">
      <c r="A131" s="92">
        <v>128</v>
      </c>
      <c r="B131" s="93" t="s">
        <v>93</v>
      </c>
      <c r="C131" s="93" t="s">
        <v>80</v>
      </c>
      <c r="D131" s="108" t="s">
        <v>1563</v>
      </c>
      <c r="E131" s="108" t="s">
        <v>806</v>
      </c>
      <c r="F131" s="91" t="s">
        <v>988</v>
      </c>
      <c r="G131" s="97">
        <v>5000</v>
      </c>
      <c r="H131" s="91" t="s">
        <v>989</v>
      </c>
      <c r="I131" s="91" t="s">
        <v>84</v>
      </c>
    </row>
    <row r="132" spans="1:9" ht="105" hidden="1" x14ac:dyDescent="0.3">
      <c r="A132" s="92">
        <v>129</v>
      </c>
      <c r="B132" s="93" t="s">
        <v>89</v>
      </c>
      <c r="C132" s="93" t="s">
        <v>80</v>
      </c>
      <c r="D132" s="108" t="s">
        <v>1562</v>
      </c>
      <c r="E132" s="108" t="s">
        <v>806</v>
      </c>
      <c r="F132" s="91" t="s">
        <v>990</v>
      </c>
      <c r="G132" s="97">
        <v>5000</v>
      </c>
      <c r="H132" s="91" t="s">
        <v>991</v>
      </c>
      <c r="I132" s="91" t="s">
        <v>84</v>
      </c>
    </row>
    <row r="133" spans="1:9" ht="105" hidden="1" x14ac:dyDescent="0.3">
      <c r="A133" s="92">
        <v>130</v>
      </c>
      <c r="B133" s="93" t="s">
        <v>97</v>
      </c>
      <c r="C133" s="93" t="s">
        <v>80</v>
      </c>
      <c r="D133" s="108" t="s">
        <v>1565</v>
      </c>
      <c r="E133" s="108" t="s">
        <v>806</v>
      </c>
      <c r="F133" s="91" t="s">
        <v>103</v>
      </c>
      <c r="G133" s="97">
        <v>10000</v>
      </c>
      <c r="H133" s="91" t="s">
        <v>104</v>
      </c>
      <c r="I133" s="91" t="s">
        <v>84</v>
      </c>
    </row>
    <row r="134" spans="1:9" ht="45" hidden="1" x14ac:dyDescent="0.3">
      <c r="A134" s="92">
        <v>131</v>
      </c>
      <c r="B134" s="93" t="s">
        <v>521</v>
      </c>
      <c r="C134" s="93" t="s">
        <v>80</v>
      </c>
      <c r="D134" s="108" t="s">
        <v>1566</v>
      </c>
      <c r="E134" s="108" t="s">
        <v>806</v>
      </c>
      <c r="F134" s="91" t="s">
        <v>992</v>
      </c>
      <c r="G134" s="97">
        <v>5000</v>
      </c>
      <c r="H134" s="91" t="s">
        <v>993</v>
      </c>
      <c r="I134" s="91" t="s">
        <v>84</v>
      </c>
    </row>
    <row r="135" spans="1:9" ht="45" hidden="1" x14ac:dyDescent="0.3">
      <c r="A135" s="92">
        <v>132</v>
      </c>
      <c r="B135" s="93" t="s">
        <v>994</v>
      </c>
      <c r="C135" s="93" t="s">
        <v>80</v>
      </c>
      <c r="D135" s="108" t="s">
        <v>1567</v>
      </c>
      <c r="E135" s="108" t="s">
        <v>806</v>
      </c>
      <c r="F135" s="91" t="s">
        <v>992</v>
      </c>
      <c r="G135" s="97">
        <v>5000</v>
      </c>
      <c r="H135" s="91" t="s">
        <v>995</v>
      </c>
      <c r="I135" s="91" t="s">
        <v>84</v>
      </c>
    </row>
    <row r="136" spans="1:9" ht="45" hidden="1" x14ac:dyDescent="0.3">
      <c r="A136" s="92">
        <v>133</v>
      </c>
      <c r="B136" s="93" t="s">
        <v>97</v>
      </c>
      <c r="C136" s="93" t="s">
        <v>80</v>
      </c>
      <c r="D136" s="108" t="s">
        <v>1565</v>
      </c>
      <c r="E136" s="108" t="s">
        <v>806</v>
      </c>
      <c r="F136" s="91" t="s">
        <v>992</v>
      </c>
      <c r="G136" s="97">
        <v>5000</v>
      </c>
      <c r="H136" s="91" t="s">
        <v>996</v>
      </c>
      <c r="I136" s="91" t="s">
        <v>84</v>
      </c>
    </row>
    <row r="137" spans="1:9" ht="45" hidden="1" x14ac:dyDescent="0.3">
      <c r="A137" s="92">
        <v>134</v>
      </c>
      <c r="B137" s="93" t="s">
        <v>100</v>
      </c>
      <c r="C137" s="93" t="s">
        <v>80</v>
      </c>
      <c r="D137" s="108" t="s">
        <v>1564</v>
      </c>
      <c r="E137" s="108" t="s">
        <v>806</v>
      </c>
      <c r="F137" s="91" t="s">
        <v>992</v>
      </c>
      <c r="G137" s="97">
        <v>5000</v>
      </c>
      <c r="H137" s="91" t="s">
        <v>997</v>
      </c>
      <c r="I137" s="91" t="s">
        <v>84</v>
      </c>
    </row>
    <row r="138" spans="1:9" ht="45" hidden="1" x14ac:dyDescent="0.3">
      <c r="A138" s="92">
        <v>135</v>
      </c>
      <c r="B138" s="93" t="s">
        <v>524</v>
      </c>
      <c r="C138" s="93" t="s">
        <v>80</v>
      </c>
      <c r="D138" s="108" t="s">
        <v>1568</v>
      </c>
      <c r="E138" s="108" t="s">
        <v>806</v>
      </c>
      <c r="F138" s="91" t="s">
        <v>992</v>
      </c>
      <c r="G138" s="97">
        <v>5000</v>
      </c>
      <c r="H138" s="91" t="s">
        <v>998</v>
      </c>
      <c r="I138" s="91" t="s">
        <v>84</v>
      </c>
    </row>
    <row r="139" spans="1:9" ht="45" hidden="1" x14ac:dyDescent="0.3">
      <c r="A139" s="92">
        <v>136</v>
      </c>
      <c r="B139" s="93" t="s">
        <v>524</v>
      </c>
      <c r="C139" s="93" t="s">
        <v>80</v>
      </c>
      <c r="D139" s="108" t="s">
        <v>1568</v>
      </c>
      <c r="E139" s="108" t="s">
        <v>806</v>
      </c>
      <c r="F139" s="91" t="s">
        <v>992</v>
      </c>
      <c r="G139" s="97">
        <v>5000</v>
      </c>
      <c r="H139" s="91" t="s">
        <v>998</v>
      </c>
      <c r="I139" s="91" t="s">
        <v>84</v>
      </c>
    </row>
    <row r="140" spans="1:9" ht="45" hidden="1" x14ac:dyDescent="0.3">
      <c r="A140" s="92">
        <v>137</v>
      </c>
      <c r="B140" s="93" t="s">
        <v>93</v>
      </c>
      <c r="C140" s="93" t="s">
        <v>80</v>
      </c>
      <c r="D140" s="108" t="s">
        <v>1563</v>
      </c>
      <c r="E140" s="108" t="s">
        <v>806</v>
      </c>
      <c r="F140" s="91" t="s">
        <v>992</v>
      </c>
      <c r="G140" s="97">
        <v>5000</v>
      </c>
      <c r="H140" s="91" t="s">
        <v>996</v>
      </c>
      <c r="I140" s="91" t="s">
        <v>84</v>
      </c>
    </row>
    <row r="141" spans="1:9" ht="45" hidden="1" x14ac:dyDescent="0.3">
      <c r="A141" s="92">
        <v>138</v>
      </c>
      <c r="B141" s="93" t="s">
        <v>89</v>
      </c>
      <c r="C141" s="93" t="s">
        <v>80</v>
      </c>
      <c r="D141" s="108" t="s">
        <v>1562</v>
      </c>
      <c r="E141" s="108" t="s">
        <v>806</v>
      </c>
      <c r="F141" s="91" t="s">
        <v>992</v>
      </c>
      <c r="G141" s="97">
        <v>5000</v>
      </c>
      <c r="H141" s="91" t="s">
        <v>996</v>
      </c>
      <c r="I141" s="91" t="s">
        <v>84</v>
      </c>
    </row>
    <row r="142" spans="1:9" ht="60" hidden="1" x14ac:dyDescent="0.3">
      <c r="A142" s="92">
        <v>139</v>
      </c>
      <c r="B142" s="93" t="s">
        <v>105</v>
      </c>
      <c r="C142" s="93" t="s">
        <v>106</v>
      </c>
      <c r="D142" s="108" t="s">
        <v>1553</v>
      </c>
      <c r="E142" s="108" t="s">
        <v>806</v>
      </c>
      <c r="F142" s="91" t="s">
        <v>999</v>
      </c>
      <c r="G142" s="97">
        <v>5000</v>
      </c>
      <c r="H142" s="91" t="s">
        <v>1000</v>
      </c>
      <c r="I142" s="91" t="s">
        <v>109</v>
      </c>
    </row>
    <row r="143" spans="1:9" ht="60" hidden="1" x14ac:dyDescent="0.3">
      <c r="A143" s="92">
        <v>140</v>
      </c>
      <c r="B143" s="93" t="s">
        <v>105</v>
      </c>
      <c r="C143" s="93" t="s">
        <v>106</v>
      </c>
      <c r="D143" s="108" t="s">
        <v>1553</v>
      </c>
      <c r="E143" s="108" t="s">
        <v>806</v>
      </c>
      <c r="F143" s="91" t="s">
        <v>107</v>
      </c>
      <c r="G143" s="97">
        <v>5000</v>
      </c>
      <c r="H143" s="91" t="s">
        <v>108</v>
      </c>
      <c r="I143" s="91" t="s">
        <v>109</v>
      </c>
    </row>
    <row r="144" spans="1:9" ht="45" hidden="1" x14ac:dyDescent="0.3">
      <c r="A144" s="92">
        <v>141</v>
      </c>
      <c r="B144" s="93" t="s">
        <v>110</v>
      </c>
      <c r="C144" s="93" t="s">
        <v>106</v>
      </c>
      <c r="D144" s="108" t="s">
        <v>1555</v>
      </c>
      <c r="E144" s="108" t="s">
        <v>806</v>
      </c>
      <c r="F144" s="91" t="s">
        <v>111</v>
      </c>
      <c r="G144" s="97">
        <v>6000</v>
      </c>
      <c r="H144" s="91" t="s">
        <v>112</v>
      </c>
      <c r="I144" s="91" t="s">
        <v>109</v>
      </c>
    </row>
    <row r="145" spans="1:9" ht="75" hidden="1" x14ac:dyDescent="0.3">
      <c r="A145" s="92">
        <v>142</v>
      </c>
      <c r="B145" s="93" t="s">
        <v>110</v>
      </c>
      <c r="C145" s="93" t="s">
        <v>106</v>
      </c>
      <c r="D145" s="108" t="s">
        <v>1555</v>
      </c>
      <c r="E145" s="108" t="s">
        <v>806</v>
      </c>
      <c r="F145" s="91" t="s">
        <v>1001</v>
      </c>
      <c r="G145" s="97">
        <v>10000</v>
      </c>
      <c r="H145" s="91" t="s">
        <v>1002</v>
      </c>
      <c r="I145" s="91" t="s">
        <v>109</v>
      </c>
    </row>
    <row r="146" spans="1:9" ht="75" hidden="1" x14ac:dyDescent="0.3">
      <c r="A146" s="92">
        <v>143</v>
      </c>
      <c r="B146" s="93" t="s">
        <v>119</v>
      </c>
      <c r="C146" s="93" t="s">
        <v>106</v>
      </c>
      <c r="D146" s="108" t="s">
        <v>1548</v>
      </c>
      <c r="E146" s="108" t="s">
        <v>806</v>
      </c>
      <c r="F146" s="91" t="s">
        <v>1001</v>
      </c>
      <c r="G146" s="97">
        <v>10000</v>
      </c>
      <c r="H146" s="91" t="s">
        <v>1002</v>
      </c>
      <c r="I146" s="91" t="s">
        <v>109</v>
      </c>
    </row>
    <row r="147" spans="1:9" ht="45" hidden="1" x14ac:dyDescent="0.3">
      <c r="A147" s="92">
        <v>144</v>
      </c>
      <c r="B147" s="93" t="s">
        <v>119</v>
      </c>
      <c r="C147" s="93" t="s">
        <v>106</v>
      </c>
      <c r="D147" s="108" t="s">
        <v>1548</v>
      </c>
      <c r="E147" s="108" t="s">
        <v>806</v>
      </c>
      <c r="F147" s="91" t="s">
        <v>1003</v>
      </c>
      <c r="G147" s="97">
        <v>5600</v>
      </c>
      <c r="H147" s="91" t="s">
        <v>1004</v>
      </c>
      <c r="I147" s="91" t="s">
        <v>109</v>
      </c>
    </row>
    <row r="148" spans="1:9" ht="60" hidden="1" x14ac:dyDescent="0.3">
      <c r="A148" s="92">
        <v>145</v>
      </c>
      <c r="B148" s="93" t="s">
        <v>124</v>
      </c>
      <c r="C148" s="93" t="s">
        <v>106</v>
      </c>
      <c r="D148" s="108" t="s">
        <v>1549</v>
      </c>
      <c r="E148" s="108" t="s">
        <v>806</v>
      </c>
      <c r="F148" s="91" t="s">
        <v>1005</v>
      </c>
      <c r="G148" s="97">
        <v>27000</v>
      </c>
      <c r="H148" s="91" t="s">
        <v>1006</v>
      </c>
      <c r="I148" s="91" t="s">
        <v>109</v>
      </c>
    </row>
    <row r="149" spans="1:9" ht="45" hidden="1" x14ac:dyDescent="0.3">
      <c r="A149" s="92">
        <v>146</v>
      </c>
      <c r="B149" s="93" t="s">
        <v>536</v>
      </c>
      <c r="C149" s="93" t="s">
        <v>106</v>
      </c>
      <c r="D149" s="108" t="s">
        <v>1552</v>
      </c>
      <c r="E149" s="108" t="s">
        <v>806</v>
      </c>
      <c r="F149" s="91" t="s">
        <v>1007</v>
      </c>
      <c r="G149" s="97">
        <v>11200</v>
      </c>
      <c r="H149" s="91" t="s">
        <v>1004</v>
      </c>
      <c r="I149" s="91" t="s">
        <v>109</v>
      </c>
    </row>
    <row r="150" spans="1:9" ht="75" hidden="1" x14ac:dyDescent="0.3">
      <c r="A150" s="92">
        <v>147</v>
      </c>
      <c r="B150" s="93" t="s">
        <v>536</v>
      </c>
      <c r="C150" s="93" t="s">
        <v>106</v>
      </c>
      <c r="D150" s="108" t="s">
        <v>1552</v>
      </c>
      <c r="E150" s="108" t="s">
        <v>806</v>
      </c>
      <c r="F150" s="91" t="s">
        <v>1001</v>
      </c>
      <c r="G150" s="97">
        <v>10000</v>
      </c>
      <c r="H150" s="91" t="s">
        <v>1008</v>
      </c>
      <c r="I150" s="91" t="s">
        <v>109</v>
      </c>
    </row>
    <row r="151" spans="1:9" ht="60" hidden="1" x14ac:dyDescent="0.3">
      <c r="A151" s="92">
        <v>148</v>
      </c>
      <c r="B151" s="93" t="s">
        <v>113</v>
      </c>
      <c r="C151" s="93" t="s">
        <v>106</v>
      </c>
      <c r="D151" s="108" t="s">
        <v>1551</v>
      </c>
      <c r="E151" s="108" t="s">
        <v>806</v>
      </c>
      <c r="F151" s="91" t="s">
        <v>114</v>
      </c>
      <c r="G151" s="97">
        <v>6000</v>
      </c>
      <c r="H151" s="91" t="s">
        <v>115</v>
      </c>
      <c r="I151" s="91" t="s">
        <v>109</v>
      </c>
    </row>
    <row r="152" spans="1:9" ht="60" hidden="1" x14ac:dyDescent="0.3">
      <c r="A152" s="92">
        <v>149</v>
      </c>
      <c r="B152" s="93" t="s">
        <v>116</v>
      </c>
      <c r="C152" s="93" t="s">
        <v>106</v>
      </c>
      <c r="D152" s="108" t="s">
        <v>1554</v>
      </c>
      <c r="E152" s="108" t="s">
        <v>806</v>
      </c>
      <c r="F152" s="91" t="s">
        <v>114</v>
      </c>
      <c r="G152" s="97">
        <v>6000</v>
      </c>
      <c r="H152" s="91" t="s">
        <v>115</v>
      </c>
      <c r="I152" s="91" t="s">
        <v>109</v>
      </c>
    </row>
    <row r="153" spans="1:9" ht="60" hidden="1" x14ac:dyDescent="0.3">
      <c r="A153" s="92">
        <v>150</v>
      </c>
      <c r="B153" s="93" t="s">
        <v>117</v>
      </c>
      <c r="C153" s="93" t="s">
        <v>106</v>
      </c>
      <c r="D153" s="108" t="s">
        <v>1546</v>
      </c>
      <c r="E153" s="108" t="s">
        <v>806</v>
      </c>
      <c r="F153" s="91" t="s">
        <v>114</v>
      </c>
      <c r="G153" s="97">
        <v>6000</v>
      </c>
      <c r="H153" s="91" t="s">
        <v>115</v>
      </c>
      <c r="I153" s="91" t="s">
        <v>109</v>
      </c>
    </row>
    <row r="154" spans="1:9" ht="60" hidden="1" x14ac:dyDescent="0.3">
      <c r="A154" s="92">
        <v>151</v>
      </c>
      <c r="B154" s="93" t="s">
        <v>110</v>
      </c>
      <c r="C154" s="93" t="s">
        <v>106</v>
      </c>
      <c r="D154" s="108" t="s">
        <v>1555</v>
      </c>
      <c r="E154" s="108" t="s">
        <v>806</v>
      </c>
      <c r="F154" s="91" t="s">
        <v>114</v>
      </c>
      <c r="G154" s="97">
        <v>6000</v>
      </c>
      <c r="H154" s="91" t="s">
        <v>115</v>
      </c>
      <c r="I154" s="91" t="s">
        <v>109</v>
      </c>
    </row>
    <row r="155" spans="1:9" ht="60" hidden="1" x14ac:dyDescent="0.3">
      <c r="A155" s="92">
        <v>152</v>
      </c>
      <c r="B155" s="93" t="s">
        <v>118</v>
      </c>
      <c r="C155" s="93" t="s">
        <v>106</v>
      </c>
      <c r="D155" s="108" t="s">
        <v>1547</v>
      </c>
      <c r="E155" s="108" t="s">
        <v>806</v>
      </c>
      <c r="F155" s="91" t="s">
        <v>114</v>
      </c>
      <c r="G155" s="97">
        <v>6000</v>
      </c>
      <c r="H155" s="91" t="s">
        <v>115</v>
      </c>
      <c r="I155" s="91" t="s">
        <v>109</v>
      </c>
    </row>
    <row r="156" spans="1:9" ht="60" hidden="1" x14ac:dyDescent="0.3">
      <c r="A156" s="92">
        <v>153</v>
      </c>
      <c r="B156" s="93" t="s">
        <v>105</v>
      </c>
      <c r="C156" s="93" t="s">
        <v>106</v>
      </c>
      <c r="D156" s="108" t="s">
        <v>1553</v>
      </c>
      <c r="E156" s="108" t="s">
        <v>806</v>
      </c>
      <c r="F156" s="91" t="s">
        <v>114</v>
      </c>
      <c r="G156" s="97">
        <v>6000</v>
      </c>
      <c r="H156" s="91" t="s">
        <v>115</v>
      </c>
      <c r="I156" s="91" t="s">
        <v>109</v>
      </c>
    </row>
    <row r="157" spans="1:9" ht="60" hidden="1" x14ac:dyDescent="0.3">
      <c r="A157" s="92">
        <v>154</v>
      </c>
      <c r="B157" s="93" t="s">
        <v>119</v>
      </c>
      <c r="C157" s="93" t="s">
        <v>106</v>
      </c>
      <c r="D157" s="108" t="s">
        <v>1548</v>
      </c>
      <c r="E157" s="108" t="s">
        <v>806</v>
      </c>
      <c r="F157" s="91" t="s">
        <v>114</v>
      </c>
      <c r="G157" s="97">
        <v>6000</v>
      </c>
      <c r="H157" s="91" t="s">
        <v>115</v>
      </c>
      <c r="I157" s="91" t="s">
        <v>109</v>
      </c>
    </row>
    <row r="158" spans="1:9" ht="60" hidden="1" x14ac:dyDescent="0.3">
      <c r="A158" s="92">
        <v>155</v>
      </c>
      <c r="B158" s="93" t="s">
        <v>120</v>
      </c>
      <c r="C158" s="93" t="s">
        <v>106</v>
      </c>
      <c r="D158" s="108" t="s">
        <v>1550</v>
      </c>
      <c r="E158" s="108" t="s">
        <v>806</v>
      </c>
      <c r="F158" s="91" t="s">
        <v>114</v>
      </c>
      <c r="G158" s="97">
        <v>6000</v>
      </c>
      <c r="H158" s="91" t="s">
        <v>115</v>
      </c>
      <c r="I158" s="91" t="s">
        <v>109</v>
      </c>
    </row>
    <row r="159" spans="1:9" ht="45" hidden="1" x14ac:dyDescent="0.3">
      <c r="A159" s="92">
        <v>156</v>
      </c>
      <c r="B159" s="93" t="s">
        <v>118</v>
      </c>
      <c r="C159" s="93" t="s">
        <v>106</v>
      </c>
      <c r="D159" s="108" t="s">
        <v>1547</v>
      </c>
      <c r="E159" s="108" t="s">
        <v>806</v>
      </c>
      <c r="F159" s="91" t="s">
        <v>1009</v>
      </c>
      <c r="G159" s="97">
        <v>4000</v>
      </c>
      <c r="H159" s="91" t="s">
        <v>1010</v>
      </c>
      <c r="I159" s="91" t="s">
        <v>109</v>
      </c>
    </row>
    <row r="160" spans="1:9" ht="60" hidden="1" x14ac:dyDescent="0.3">
      <c r="A160" s="92">
        <v>157</v>
      </c>
      <c r="B160" s="93" t="s">
        <v>118</v>
      </c>
      <c r="C160" s="93" t="s">
        <v>106</v>
      </c>
      <c r="D160" s="108" t="s">
        <v>1547</v>
      </c>
      <c r="E160" s="108" t="s">
        <v>806</v>
      </c>
      <c r="F160" s="91" t="s">
        <v>121</v>
      </c>
      <c r="G160" s="97">
        <v>14000</v>
      </c>
      <c r="H160" s="91" t="s">
        <v>122</v>
      </c>
      <c r="I160" s="91" t="s">
        <v>109</v>
      </c>
    </row>
    <row r="161" spans="1:9" ht="45" hidden="1" x14ac:dyDescent="0.3">
      <c r="A161" s="92">
        <v>158</v>
      </c>
      <c r="B161" s="93" t="s">
        <v>118</v>
      </c>
      <c r="C161" s="93" t="s">
        <v>106</v>
      </c>
      <c r="D161" s="108" t="s">
        <v>1547</v>
      </c>
      <c r="E161" s="108" t="s">
        <v>806</v>
      </c>
      <c r="F161" s="91" t="s">
        <v>123</v>
      </c>
      <c r="G161" s="97">
        <v>12000</v>
      </c>
      <c r="H161" s="91" t="s">
        <v>112</v>
      </c>
      <c r="I161" s="91" t="s">
        <v>109</v>
      </c>
    </row>
    <row r="162" spans="1:9" ht="45" hidden="1" x14ac:dyDescent="0.3">
      <c r="A162" s="92">
        <v>159</v>
      </c>
      <c r="B162" s="93" t="s">
        <v>110</v>
      </c>
      <c r="C162" s="93" t="s">
        <v>106</v>
      </c>
      <c r="D162" s="108" t="s">
        <v>1555</v>
      </c>
      <c r="E162" s="108" t="s">
        <v>806</v>
      </c>
      <c r="F162" s="91" t="s">
        <v>1011</v>
      </c>
      <c r="G162" s="97">
        <v>30000</v>
      </c>
      <c r="H162" s="91" t="s">
        <v>1012</v>
      </c>
      <c r="I162" s="91" t="s">
        <v>109</v>
      </c>
    </row>
    <row r="163" spans="1:9" ht="120" hidden="1" x14ac:dyDescent="0.3">
      <c r="A163" s="92">
        <v>160</v>
      </c>
      <c r="B163" s="93" t="s">
        <v>124</v>
      </c>
      <c r="C163" s="93" t="s">
        <v>106</v>
      </c>
      <c r="D163" s="108" t="s">
        <v>1549</v>
      </c>
      <c r="E163" s="108" t="s">
        <v>806</v>
      </c>
      <c r="F163" s="91" t="s">
        <v>125</v>
      </c>
      <c r="G163" s="97">
        <v>20000</v>
      </c>
      <c r="H163" s="91" t="s">
        <v>126</v>
      </c>
      <c r="I163" s="91" t="s">
        <v>109</v>
      </c>
    </row>
    <row r="164" spans="1:9" ht="120" hidden="1" x14ac:dyDescent="0.3">
      <c r="A164" s="92">
        <v>161</v>
      </c>
      <c r="B164" s="93" t="s">
        <v>118</v>
      </c>
      <c r="C164" s="93" t="s">
        <v>106</v>
      </c>
      <c r="D164" s="108" t="s">
        <v>1547</v>
      </c>
      <c r="E164" s="108" t="s">
        <v>806</v>
      </c>
      <c r="F164" s="91" t="s">
        <v>125</v>
      </c>
      <c r="G164" s="97">
        <v>20000</v>
      </c>
      <c r="H164" s="91" t="s">
        <v>126</v>
      </c>
      <c r="I164" s="91" t="s">
        <v>109</v>
      </c>
    </row>
    <row r="165" spans="1:9" ht="135" hidden="1" x14ac:dyDescent="0.3">
      <c r="A165" s="92">
        <v>162</v>
      </c>
      <c r="B165" s="93" t="s">
        <v>118</v>
      </c>
      <c r="C165" s="93" t="s">
        <v>106</v>
      </c>
      <c r="D165" s="108" t="s">
        <v>1547</v>
      </c>
      <c r="E165" s="108" t="s">
        <v>806</v>
      </c>
      <c r="F165" s="91" t="s">
        <v>127</v>
      </c>
      <c r="G165" s="97">
        <v>10000</v>
      </c>
      <c r="H165" s="91" t="s">
        <v>128</v>
      </c>
      <c r="I165" s="91" t="s">
        <v>109</v>
      </c>
    </row>
    <row r="166" spans="1:9" ht="120" hidden="1" x14ac:dyDescent="0.3">
      <c r="A166" s="92">
        <v>163</v>
      </c>
      <c r="B166" s="93" t="s">
        <v>120</v>
      </c>
      <c r="C166" s="93" t="s">
        <v>106</v>
      </c>
      <c r="D166" s="108" t="s">
        <v>1550</v>
      </c>
      <c r="E166" s="108" t="s">
        <v>806</v>
      </c>
      <c r="F166" s="91" t="s">
        <v>125</v>
      </c>
      <c r="G166" s="97">
        <v>20000</v>
      </c>
      <c r="H166" s="91" t="s">
        <v>126</v>
      </c>
      <c r="I166" s="91" t="s">
        <v>109</v>
      </c>
    </row>
    <row r="167" spans="1:9" ht="120" hidden="1" x14ac:dyDescent="0.3">
      <c r="A167" s="92">
        <v>164</v>
      </c>
      <c r="B167" s="93" t="s">
        <v>113</v>
      </c>
      <c r="C167" s="93" t="s">
        <v>106</v>
      </c>
      <c r="D167" s="108" t="s">
        <v>1551</v>
      </c>
      <c r="E167" s="108" t="s">
        <v>806</v>
      </c>
      <c r="F167" s="91" t="s">
        <v>125</v>
      </c>
      <c r="G167" s="97">
        <v>20000</v>
      </c>
      <c r="H167" s="91" t="s">
        <v>126</v>
      </c>
      <c r="I167" s="91" t="s">
        <v>109</v>
      </c>
    </row>
    <row r="168" spans="1:9" ht="60" hidden="1" x14ac:dyDescent="0.3">
      <c r="A168" s="92">
        <v>165</v>
      </c>
      <c r="B168" s="93" t="s">
        <v>105</v>
      </c>
      <c r="C168" s="93" t="s">
        <v>106</v>
      </c>
      <c r="D168" s="108" t="s">
        <v>1553</v>
      </c>
      <c r="E168" s="108" t="s">
        <v>806</v>
      </c>
      <c r="F168" s="91" t="s">
        <v>1013</v>
      </c>
      <c r="G168" s="97">
        <v>25000</v>
      </c>
      <c r="H168" s="91" t="s">
        <v>1014</v>
      </c>
      <c r="I168" s="91" t="s">
        <v>109</v>
      </c>
    </row>
    <row r="169" spans="1:9" ht="60" hidden="1" x14ac:dyDescent="0.3">
      <c r="A169" s="92">
        <v>166</v>
      </c>
      <c r="B169" s="93" t="s">
        <v>119</v>
      </c>
      <c r="C169" s="93" t="s">
        <v>106</v>
      </c>
      <c r="D169" s="108" t="s">
        <v>1548</v>
      </c>
      <c r="E169" s="108" t="s">
        <v>806</v>
      </c>
      <c r="F169" s="91" t="s">
        <v>1013</v>
      </c>
      <c r="G169" s="97">
        <v>25000</v>
      </c>
      <c r="H169" s="91" t="s">
        <v>1014</v>
      </c>
      <c r="I169" s="91" t="s">
        <v>109</v>
      </c>
    </row>
    <row r="170" spans="1:9" ht="60" hidden="1" x14ac:dyDescent="0.3">
      <c r="A170" s="92">
        <v>167</v>
      </c>
      <c r="B170" s="93" t="s">
        <v>536</v>
      </c>
      <c r="C170" s="93" t="s">
        <v>106</v>
      </c>
      <c r="D170" s="108" t="s">
        <v>1552</v>
      </c>
      <c r="E170" s="108" t="s">
        <v>806</v>
      </c>
      <c r="F170" s="91" t="s">
        <v>1013</v>
      </c>
      <c r="G170" s="97">
        <v>25000</v>
      </c>
      <c r="H170" s="91" t="s">
        <v>1014</v>
      </c>
      <c r="I170" s="91" t="s">
        <v>109</v>
      </c>
    </row>
    <row r="171" spans="1:9" ht="60" hidden="1" x14ac:dyDescent="0.3">
      <c r="A171" s="92">
        <v>168</v>
      </c>
      <c r="B171" s="93" t="s">
        <v>110</v>
      </c>
      <c r="C171" s="93" t="s">
        <v>106</v>
      </c>
      <c r="D171" s="108" t="s">
        <v>1555</v>
      </c>
      <c r="E171" s="108" t="s">
        <v>806</v>
      </c>
      <c r="F171" s="91" t="s">
        <v>129</v>
      </c>
      <c r="G171" s="97">
        <v>15000</v>
      </c>
      <c r="H171" s="91" t="s">
        <v>130</v>
      </c>
      <c r="I171" s="91" t="s">
        <v>109</v>
      </c>
    </row>
    <row r="172" spans="1:9" ht="60" hidden="1" x14ac:dyDescent="0.3">
      <c r="A172" s="92">
        <v>169</v>
      </c>
      <c r="B172" s="93" t="s">
        <v>105</v>
      </c>
      <c r="C172" s="93" t="s">
        <v>106</v>
      </c>
      <c r="D172" s="108" t="s">
        <v>1553</v>
      </c>
      <c r="E172" s="108" t="s">
        <v>806</v>
      </c>
      <c r="F172" s="91" t="s">
        <v>1015</v>
      </c>
      <c r="G172" s="97">
        <v>15000</v>
      </c>
      <c r="H172" s="91" t="s">
        <v>1016</v>
      </c>
      <c r="I172" s="91" t="s">
        <v>109</v>
      </c>
    </row>
    <row r="173" spans="1:9" ht="45" hidden="1" x14ac:dyDescent="0.3">
      <c r="A173" s="92">
        <v>170</v>
      </c>
      <c r="B173" s="93" t="s">
        <v>131</v>
      </c>
      <c r="C173" s="93" t="s">
        <v>132</v>
      </c>
      <c r="D173" s="108" t="s">
        <v>1569</v>
      </c>
      <c r="E173" s="108" t="s">
        <v>806</v>
      </c>
      <c r="F173" s="91" t="s">
        <v>133</v>
      </c>
      <c r="G173" s="97">
        <v>15000</v>
      </c>
      <c r="H173" s="91" t="s">
        <v>134</v>
      </c>
      <c r="I173" s="91" t="s">
        <v>136</v>
      </c>
    </row>
    <row r="174" spans="1:9" ht="120" hidden="1" x14ac:dyDescent="0.3">
      <c r="A174" s="92">
        <v>171</v>
      </c>
      <c r="B174" s="93" t="s">
        <v>137</v>
      </c>
      <c r="C174" s="93" t="s">
        <v>132</v>
      </c>
      <c r="D174" s="108" t="s">
        <v>1570</v>
      </c>
      <c r="E174" s="108" t="s">
        <v>806</v>
      </c>
      <c r="F174" s="91" t="s">
        <v>138</v>
      </c>
      <c r="G174" s="97">
        <v>15000</v>
      </c>
      <c r="H174" s="91" t="s">
        <v>139</v>
      </c>
      <c r="I174" s="91" t="s">
        <v>136</v>
      </c>
    </row>
    <row r="175" spans="1:9" ht="180" hidden="1" x14ac:dyDescent="0.3">
      <c r="A175" s="92">
        <v>172</v>
      </c>
      <c r="B175" s="93" t="s">
        <v>1017</v>
      </c>
      <c r="C175" s="93" t="s">
        <v>132</v>
      </c>
      <c r="D175" s="108" t="s">
        <v>1571</v>
      </c>
      <c r="E175" s="108" t="s">
        <v>806</v>
      </c>
      <c r="F175" s="91" t="s">
        <v>992</v>
      </c>
      <c r="G175" s="97">
        <v>12000</v>
      </c>
      <c r="H175" s="91" t="s">
        <v>1018</v>
      </c>
      <c r="I175" s="91" t="s">
        <v>136</v>
      </c>
    </row>
    <row r="176" spans="1:9" ht="60" hidden="1" x14ac:dyDescent="0.3">
      <c r="A176" s="92">
        <v>173</v>
      </c>
      <c r="B176" s="93" t="s">
        <v>1017</v>
      </c>
      <c r="C176" s="93" t="s">
        <v>132</v>
      </c>
      <c r="D176" s="108" t="s">
        <v>1571</v>
      </c>
      <c r="E176" s="108" t="s">
        <v>806</v>
      </c>
      <c r="F176" s="91" t="s">
        <v>1019</v>
      </c>
      <c r="G176" s="97">
        <v>10000</v>
      </c>
      <c r="H176" s="91" t="s">
        <v>1020</v>
      </c>
      <c r="I176" s="91" t="s">
        <v>136</v>
      </c>
    </row>
    <row r="177" spans="1:9" ht="45" hidden="1" x14ac:dyDescent="0.3">
      <c r="A177" s="92">
        <v>174</v>
      </c>
      <c r="B177" s="93" t="s">
        <v>137</v>
      </c>
      <c r="C177" s="93" t="s">
        <v>132</v>
      </c>
      <c r="D177" s="108" t="s">
        <v>1570</v>
      </c>
      <c r="E177" s="108" t="s">
        <v>806</v>
      </c>
      <c r="F177" s="91" t="s">
        <v>138</v>
      </c>
      <c r="G177" s="97">
        <v>15000</v>
      </c>
      <c r="H177" s="92" t="s">
        <v>766</v>
      </c>
      <c r="I177" s="91" t="s">
        <v>136</v>
      </c>
    </row>
    <row r="178" spans="1:9" ht="75" hidden="1" x14ac:dyDescent="0.3">
      <c r="A178" s="92">
        <v>175</v>
      </c>
      <c r="B178" s="93" t="s">
        <v>137</v>
      </c>
      <c r="C178" s="93" t="s">
        <v>132</v>
      </c>
      <c r="D178" s="108" t="s">
        <v>1570</v>
      </c>
      <c r="E178" s="108" t="s">
        <v>806</v>
      </c>
      <c r="F178" s="91" t="s">
        <v>141</v>
      </c>
      <c r="G178" s="97">
        <v>7000</v>
      </c>
      <c r="H178" s="91" t="s">
        <v>142</v>
      </c>
      <c r="I178" s="91" t="s">
        <v>136</v>
      </c>
    </row>
    <row r="179" spans="1:9" ht="45" hidden="1" x14ac:dyDescent="0.3">
      <c r="A179" s="92">
        <v>176</v>
      </c>
      <c r="B179" s="93" t="s">
        <v>144</v>
      </c>
      <c r="C179" s="93" t="s">
        <v>145</v>
      </c>
      <c r="D179" s="108" t="s">
        <v>1564</v>
      </c>
      <c r="E179" s="108" t="s">
        <v>806</v>
      </c>
      <c r="F179" s="91" t="s">
        <v>146</v>
      </c>
      <c r="G179" s="97">
        <v>25000</v>
      </c>
      <c r="H179" s="91" t="s">
        <v>147</v>
      </c>
      <c r="I179" s="91" t="s">
        <v>136</v>
      </c>
    </row>
    <row r="180" spans="1:9" ht="45" hidden="1" x14ac:dyDescent="0.3">
      <c r="A180" s="92">
        <v>177</v>
      </c>
      <c r="B180" s="88" t="s">
        <v>149</v>
      </c>
      <c r="C180" s="88" t="s">
        <v>145</v>
      </c>
      <c r="D180" s="108" t="s">
        <v>1572</v>
      </c>
      <c r="E180" s="108" t="s">
        <v>806</v>
      </c>
      <c r="F180" s="89" t="s">
        <v>146</v>
      </c>
      <c r="G180" s="97">
        <v>25000</v>
      </c>
      <c r="H180" s="91" t="s">
        <v>147</v>
      </c>
      <c r="I180" s="91" t="s">
        <v>136</v>
      </c>
    </row>
    <row r="181" spans="1:9" ht="45" hidden="1" x14ac:dyDescent="0.3">
      <c r="A181" s="87">
        <v>178</v>
      </c>
      <c r="B181" s="88" t="s">
        <v>150</v>
      </c>
      <c r="C181" s="88" t="s">
        <v>145</v>
      </c>
      <c r="D181" s="108" t="s">
        <v>1573</v>
      </c>
      <c r="E181" s="108" t="s">
        <v>806</v>
      </c>
      <c r="F181" s="89" t="s">
        <v>146</v>
      </c>
      <c r="G181" s="97">
        <v>25000</v>
      </c>
      <c r="H181" s="91" t="s">
        <v>147</v>
      </c>
      <c r="I181" s="91" t="s">
        <v>136</v>
      </c>
    </row>
    <row r="182" spans="1:9" ht="45" hidden="1" x14ac:dyDescent="0.3">
      <c r="A182" s="92">
        <v>179</v>
      </c>
      <c r="B182" s="88" t="s">
        <v>152</v>
      </c>
      <c r="C182" s="88" t="s">
        <v>145</v>
      </c>
      <c r="D182" s="108" t="s">
        <v>1574</v>
      </c>
      <c r="E182" s="108" t="s">
        <v>806</v>
      </c>
      <c r="F182" s="89" t="s">
        <v>146</v>
      </c>
      <c r="G182" s="97">
        <v>25000</v>
      </c>
      <c r="H182" s="91" t="s">
        <v>147</v>
      </c>
      <c r="I182" s="91" t="s">
        <v>136</v>
      </c>
    </row>
    <row r="183" spans="1:9" ht="45" hidden="1" x14ac:dyDescent="0.3">
      <c r="A183" s="92">
        <v>180</v>
      </c>
      <c r="B183" s="88" t="s">
        <v>153</v>
      </c>
      <c r="C183" s="88" t="s">
        <v>145</v>
      </c>
      <c r="D183" s="108" t="s">
        <v>1575</v>
      </c>
      <c r="E183" s="108" t="s">
        <v>806</v>
      </c>
      <c r="F183" s="89" t="s">
        <v>146</v>
      </c>
      <c r="G183" s="97">
        <v>25000</v>
      </c>
      <c r="H183" s="91" t="s">
        <v>147</v>
      </c>
      <c r="I183" s="91" t="s">
        <v>136</v>
      </c>
    </row>
    <row r="184" spans="1:9" ht="45" hidden="1" x14ac:dyDescent="0.3">
      <c r="A184" s="92">
        <v>181</v>
      </c>
      <c r="B184" s="88" t="s">
        <v>154</v>
      </c>
      <c r="C184" s="88" t="s">
        <v>145</v>
      </c>
      <c r="D184" s="108" t="s">
        <v>1576</v>
      </c>
      <c r="E184" s="108" t="s">
        <v>806</v>
      </c>
      <c r="F184" s="89" t="s">
        <v>146</v>
      </c>
      <c r="G184" s="97">
        <v>25000</v>
      </c>
      <c r="H184" s="91" t="s">
        <v>147</v>
      </c>
      <c r="I184" s="91" t="s">
        <v>136</v>
      </c>
    </row>
    <row r="185" spans="1:9" ht="45" hidden="1" x14ac:dyDescent="0.3">
      <c r="A185" s="92">
        <v>182</v>
      </c>
      <c r="B185" s="88" t="s">
        <v>155</v>
      </c>
      <c r="C185" s="88" t="s">
        <v>145</v>
      </c>
      <c r="D185" s="108" t="s">
        <v>1577</v>
      </c>
      <c r="E185" s="108" t="s">
        <v>806</v>
      </c>
      <c r="F185" s="89" t="s">
        <v>146</v>
      </c>
      <c r="G185" s="97">
        <v>25000</v>
      </c>
      <c r="H185" s="91" t="s">
        <v>147</v>
      </c>
      <c r="I185" s="91" t="s">
        <v>136</v>
      </c>
    </row>
    <row r="186" spans="1:9" ht="45" hidden="1" x14ac:dyDescent="0.3">
      <c r="A186" s="92">
        <v>183</v>
      </c>
      <c r="B186" s="88" t="s">
        <v>156</v>
      </c>
      <c r="C186" s="88" t="s">
        <v>145</v>
      </c>
      <c r="D186" s="108" t="s">
        <v>1578</v>
      </c>
      <c r="E186" s="108" t="s">
        <v>806</v>
      </c>
      <c r="F186" s="89" t="s">
        <v>146</v>
      </c>
      <c r="G186" s="97">
        <v>25000</v>
      </c>
      <c r="H186" s="91" t="s">
        <v>147</v>
      </c>
      <c r="I186" s="91" t="s">
        <v>136</v>
      </c>
    </row>
    <row r="187" spans="1:9" ht="45" hidden="1" x14ac:dyDescent="0.3">
      <c r="A187" s="92">
        <v>184</v>
      </c>
      <c r="B187" s="88" t="s">
        <v>157</v>
      </c>
      <c r="C187" s="88" t="s">
        <v>145</v>
      </c>
      <c r="D187" s="108" t="s">
        <v>1579</v>
      </c>
      <c r="E187" s="108" t="s">
        <v>806</v>
      </c>
      <c r="F187" s="89" t="s">
        <v>146</v>
      </c>
      <c r="G187" s="97">
        <v>25000</v>
      </c>
      <c r="H187" s="91" t="s">
        <v>147</v>
      </c>
      <c r="I187" s="91" t="s">
        <v>136</v>
      </c>
    </row>
    <row r="188" spans="1:9" ht="45" hidden="1" x14ac:dyDescent="0.3">
      <c r="A188" s="92">
        <v>185</v>
      </c>
      <c r="B188" s="88" t="s">
        <v>155</v>
      </c>
      <c r="C188" s="88" t="s">
        <v>145</v>
      </c>
      <c r="D188" s="108" t="s">
        <v>1577</v>
      </c>
      <c r="E188" s="108" t="s">
        <v>806</v>
      </c>
      <c r="F188" s="89" t="s">
        <v>1021</v>
      </c>
      <c r="G188" s="97">
        <v>70000</v>
      </c>
      <c r="H188" s="91" t="s">
        <v>1022</v>
      </c>
      <c r="I188" s="91" t="s">
        <v>136</v>
      </c>
    </row>
    <row r="189" spans="1:9" ht="45" hidden="1" x14ac:dyDescent="0.3">
      <c r="A189" s="92">
        <v>187</v>
      </c>
      <c r="B189" s="88" t="s">
        <v>157</v>
      </c>
      <c r="C189" s="88" t="s">
        <v>145</v>
      </c>
      <c r="D189" s="108" t="s">
        <v>1579</v>
      </c>
      <c r="E189" s="108" t="s">
        <v>806</v>
      </c>
      <c r="F189" s="89" t="s">
        <v>146</v>
      </c>
      <c r="G189" s="97">
        <v>25000</v>
      </c>
      <c r="H189" s="91" t="s">
        <v>147</v>
      </c>
      <c r="I189" s="91" t="s">
        <v>159</v>
      </c>
    </row>
    <row r="190" spans="1:9" ht="45" hidden="1" x14ac:dyDescent="0.3">
      <c r="A190" s="92">
        <v>188</v>
      </c>
      <c r="B190" s="88" t="s">
        <v>155</v>
      </c>
      <c r="C190" s="88" t="s">
        <v>145</v>
      </c>
      <c r="D190" s="108" t="s">
        <v>1577</v>
      </c>
      <c r="E190" s="108" t="s">
        <v>806</v>
      </c>
      <c r="F190" s="89" t="s">
        <v>1021</v>
      </c>
      <c r="G190" s="97">
        <v>70000</v>
      </c>
      <c r="H190" s="91" t="s">
        <v>1022</v>
      </c>
      <c r="I190" s="91" t="s">
        <v>1024</v>
      </c>
    </row>
    <row r="191" spans="1:9" ht="45" hidden="1" x14ac:dyDescent="0.3">
      <c r="A191" s="92">
        <v>189</v>
      </c>
      <c r="B191" s="88" t="s">
        <v>157</v>
      </c>
      <c r="C191" s="88" t="s">
        <v>145</v>
      </c>
      <c r="D191" s="108" t="s">
        <v>1579</v>
      </c>
      <c r="E191" s="108" t="s">
        <v>806</v>
      </c>
      <c r="F191" s="89" t="s">
        <v>1023</v>
      </c>
      <c r="G191" s="97">
        <v>70000</v>
      </c>
      <c r="H191" s="91" t="s">
        <v>1022</v>
      </c>
      <c r="I191" s="91" t="s">
        <v>1839</v>
      </c>
    </row>
    <row r="192" spans="1:9" ht="45" hidden="1" x14ac:dyDescent="0.3">
      <c r="A192" s="92">
        <v>190</v>
      </c>
      <c r="B192" s="88" t="s">
        <v>150</v>
      </c>
      <c r="C192" s="88" t="s">
        <v>145</v>
      </c>
      <c r="D192" s="108" t="s">
        <v>1573</v>
      </c>
      <c r="E192" s="108" t="s">
        <v>806</v>
      </c>
      <c r="F192" s="89" t="s">
        <v>1025</v>
      </c>
      <c r="G192" s="90">
        <v>56000</v>
      </c>
      <c r="H192" s="91" t="s">
        <v>1026</v>
      </c>
      <c r="I192" s="91" t="s">
        <v>136</v>
      </c>
    </row>
    <row r="193" spans="1:9" ht="45" hidden="1" x14ac:dyDescent="0.3">
      <c r="A193" s="92">
        <v>191</v>
      </c>
      <c r="B193" s="88" t="s">
        <v>149</v>
      </c>
      <c r="C193" s="88" t="s">
        <v>145</v>
      </c>
      <c r="D193" s="108" t="s">
        <v>1572</v>
      </c>
      <c r="E193" s="108" t="s">
        <v>806</v>
      </c>
      <c r="F193" s="89" t="s">
        <v>1027</v>
      </c>
      <c r="G193" s="90">
        <v>17000</v>
      </c>
      <c r="H193" s="91" t="s">
        <v>1028</v>
      </c>
      <c r="I193" s="91" t="s">
        <v>136</v>
      </c>
    </row>
    <row r="194" spans="1:9" ht="45" hidden="1" x14ac:dyDescent="0.3">
      <c r="A194" s="92">
        <v>192</v>
      </c>
      <c r="B194" s="93" t="s">
        <v>154</v>
      </c>
      <c r="C194" s="93" t="s">
        <v>145</v>
      </c>
      <c r="D194" s="108" t="s">
        <v>1576</v>
      </c>
      <c r="E194" s="108" t="s">
        <v>806</v>
      </c>
      <c r="F194" s="89" t="s">
        <v>1027</v>
      </c>
      <c r="G194" s="90">
        <v>17000</v>
      </c>
      <c r="H194" s="91" t="s">
        <v>1028</v>
      </c>
      <c r="I194" s="91" t="s">
        <v>136</v>
      </c>
    </row>
    <row r="195" spans="1:9" ht="45" hidden="1" x14ac:dyDescent="0.3">
      <c r="A195" s="92">
        <v>193</v>
      </c>
      <c r="B195" s="88" t="s">
        <v>156</v>
      </c>
      <c r="C195" s="88" t="s">
        <v>145</v>
      </c>
      <c r="D195" s="108" t="s">
        <v>1578</v>
      </c>
      <c r="E195" s="108" t="s">
        <v>806</v>
      </c>
      <c r="F195" s="89" t="s">
        <v>160</v>
      </c>
      <c r="G195" s="90">
        <v>5991</v>
      </c>
      <c r="H195" s="89" t="s">
        <v>161</v>
      </c>
      <c r="I195" s="91" t="s">
        <v>136</v>
      </c>
    </row>
    <row r="196" spans="1:9" ht="180" hidden="1" x14ac:dyDescent="0.3">
      <c r="A196" s="92">
        <v>194</v>
      </c>
      <c r="B196" s="93" t="s">
        <v>1029</v>
      </c>
      <c r="C196" s="93" t="s">
        <v>164</v>
      </c>
      <c r="D196" s="108" t="s">
        <v>1580</v>
      </c>
      <c r="E196" s="108" t="s">
        <v>806</v>
      </c>
      <c r="F196" s="91" t="s">
        <v>1030</v>
      </c>
      <c r="G196" s="97">
        <v>8000</v>
      </c>
      <c r="H196" s="91" t="s">
        <v>1031</v>
      </c>
      <c r="I196" s="93" t="s">
        <v>172</v>
      </c>
    </row>
    <row r="197" spans="1:9" ht="180" hidden="1" x14ac:dyDescent="0.3">
      <c r="A197" s="92">
        <v>195</v>
      </c>
      <c r="B197" s="93" t="s">
        <v>173</v>
      </c>
      <c r="C197" s="93" t="s">
        <v>164</v>
      </c>
      <c r="D197" s="108" t="s">
        <v>1581</v>
      </c>
      <c r="E197" s="108" t="s">
        <v>806</v>
      </c>
      <c r="F197" s="91" t="s">
        <v>1030</v>
      </c>
      <c r="G197" s="97">
        <v>8000</v>
      </c>
      <c r="H197" s="91" t="s">
        <v>1031</v>
      </c>
      <c r="I197" s="92" t="s">
        <v>172</v>
      </c>
    </row>
    <row r="198" spans="1:9" ht="180" hidden="1" x14ac:dyDescent="0.3">
      <c r="A198" s="92">
        <v>196</v>
      </c>
      <c r="B198" s="93" t="s">
        <v>184</v>
      </c>
      <c r="C198" s="93" t="s">
        <v>164</v>
      </c>
      <c r="D198" s="108" t="s">
        <v>1582</v>
      </c>
      <c r="E198" s="108" t="s">
        <v>806</v>
      </c>
      <c r="F198" s="92" t="s">
        <v>1030</v>
      </c>
      <c r="G198" s="97">
        <v>8000</v>
      </c>
      <c r="H198" s="91" t="s">
        <v>1031</v>
      </c>
      <c r="I198" s="92" t="s">
        <v>172</v>
      </c>
    </row>
    <row r="199" spans="1:9" ht="180" hidden="1" x14ac:dyDescent="0.3">
      <c r="A199" s="92">
        <v>197</v>
      </c>
      <c r="B199" s="93" t="s">
        <v>176</v>
      </c>
      <c r="C199" s="93" t="s">
        <v>164</v>
      </c>
      <c r="D199" s="108" t="s">
        <v>1583</v>
      </c>
      <c r="E199" s="108" t="s">
        <v>806</v>
      </c>
      <c r="F199" s="91" t="s">
        <v>1030</v>
      </c>
      <c r="G199" s="97">
        <v>8000</v>
      </c>
      <c r="H199" s="91" t="s">
        <v>1031</v>
      </c>
      <c r="I199" s="91" t="s">
        <v>172</v>
      </c>
    </row>
    <row r="200" spans="1:9" ht="180" hidden="1" x14ac:dyDescent="0.3">
      <c r="A200" s="92">
        <v>198</v>
      </c>
      <c r="B200" s="93" t="s">
        <v>180</v>
      </c>
      <c r="C200" s="93" t="s">
        <v>164</v>
      </c>
      <c r="D200" s="108" t="s">
        <v>1584</v>
      </c>
      <c r="E200" s="108" t="s">
        <v>806</v>
      </c>
      <c r="F200" s="91" t="s">
        <v>1030</v>
      </c>
      <c r="G200" s="97">
        <v>8000</v>
      </c>
      <c r="H200" s="91" t="s">
        <v>1031</v>
      </c>
      <c r="I200" s="91" t="s">
        <v>172</v>
      </c>
    </row>
    <row r="201" spans="1:9" ht="180" hidden="1" x14ac:dyDescent="0.3">
      <c r="A201" s="92">
        <v>199</v>
      </c>
      <c r="B201" s="93" t="s">
        <v>181</v>
      </c>
      <c r="C201" s="93" t="s">
        <v>164</v>
      </c>
      <c r="D201" s="108" t="s">
        <v>1585</v>
      </c>
      <c r="E201" s="108" t="s">
        <v>806</v>
      </c>
      <c r="F201" s="91" t="s">
        <v>1030</v>
      </c>
      <c r="G201" s="97">
        <v>8000</v>
      </c>
      <c r="H201" s="91" t="s">
        <v>1031</v>
      </c>
      <c r="I201" s="91" t="s">
        <v>172</v>
      </c>
    </row>
    <row r="202" spans="1:9" ht="180" hidden="1" x14ac:dyDescent="0.3">
      <c r="A202" s="92">
        <v>200</v>
      </c>
      <c r="B202" s="93" t="s">
        <v>185</v>
      </c>
      <c r="C202" s="93" t="s">
        <v>164</v>
      </c>
      <c r="D202" s="108" t="s">
        <v>1586</v>
      </c>
      <c r="E202" s="108" t="s">
        <v>806</v>
      </c>
      <c r="F202" s="91" t="s">
        <v>1030</v>
      </c>
      <c r="G202" s="97">
        <v>8000</v>
      </c>
      <c r="H202" s="91" t="s">
        <v>1031</v>
      </c>
      <c r="I202" s="91" t="s">
        <v>172</v>
      </c>
    </row>
    <row r="203" spans="1:9" ht="165" hidden="1" x14ac:dyDescent="0.3">
      <c r="A203" s="92">
        <v>201</v>
      </c>
      <c r="B203" s="93" t="s">
        <v>169</v>
      </c>
      <c r="C203" s="93" t="s">
        <v>164</v>
      </c>
      <c r="D203" s="108" t="s">
        <v>1580</v>
      </c>
      <c r="E203" s="108" t="s">
        <v>806</v>
      </c>
      <c r="F203" s="91" t="s">
        <v>1032</v>
      </c>
      <c r="G203" s="97">
        <v>12000</v>
      </c>
      <c r="H203" s="91" t="s">
        <v>1033</v>
      </c>
      <c r="I203" s="91" t="s">
        <v>172</v>
      </c>
    </row>
    <row r="204" spans="1:9" ht="165" hidden="1" x14ac:dyDescent="0.3">
      <c r="A204" s="92">
        <v>202</v>
      </c>
      <c r="B204" s="93" t="s">
        <v>173</v>
      </c>
      <c r="C204" s="93" t="s">
        <v>164</v>
      </c>
      <c r="D204" s="108" t="s">
        <v>1581</v>
      </c>
      <c r="E204" s="108" t="s">
        <v>806</v>
      </c>
      <c r="F204" s="91" t="s">
        <v>1032</v>
      </c>
      <c r="G204" s="97">
        <v>12000</v>
      </c>
      <c r="H204" s="91" t="s">
        <v>1034</v>
      </c>
      <c r="I204" s="91" t="s">
        <v>172</v>
      </c>
    </row>
    <row r="205" spans="1:9" ht="165" hidden="1" x14ac:dyDescent="0.3">
      <c r="A205" s="92">
        <v>203</v>
      </c>
      <c r="B205" s="93" t="s">
        <v>176</v>
      </c>
      <c r="C205" s="93" t="s">
        <v>164</v>
      </c>
      <c r="D205" s="108" t="s">
        <v>1583</v>
      </c>
      <c r="E205" s="108" t="s">
        <v>806</v>
      </c>
      <c r="F205" s="91" t="s">
        <v>1032</v>
      </c>
      <c r="G205" s="97">
        <v>12000</v>
      </c>
      <c r="H205" s="91" t="s">
        <v>1033</v>
      </c>
      <c r="I205" s="91" t="s">
        <v>172</v>
      </c>
    </row>
    <row r="206" spans="1:9" ht="165" hidden="1" x14ac:dyDescent="0.3">
      <c r="A206" s="92">
        <v>204</v>
      </c>
      <c r="B206" s="93" t="s">
        <v>180</v>
      </c>
      <c r="C206" s="93" t="s">
        <v>164</v>
      </c>
      <c r="D206" s="108" t="s">
        <v>1584</v>
      </c>
      <c r="E206" s="108" t="s">
        <v>806</v>
      </c>
      <c r="F206" s="91" t="s">
        <v>1032</v>
      </c>
      <c r="G206" s="97">
        <v>12000</v>
      </c>
      <c r="H206" s="91" t="s">
        <v>1033</v>
      </c>
      <c r="I206" s="91" t="s">
        <v>172</v>
      </c>
    </row>
    <row r="207" spans="1:9" ht="165" hidden="1" x14ac:dyDescent="0.3">
      <c r="A207" s="92">
        <v>205</v>
      </c>
      <c r="B207" s="93" t="s">
        <v>181</v>
      </c>
      <c r="C207" s="93" t="s">
        <v>164</v>
      </c>
      <c r="D207" s="108" t="s">
        <v>1585</v>
      </c>
      <c r="E207" s="108" t="s">
        <v>806</v>
      </c>
      <c r="F207" s="91" t="s">
        <v>1032</v>
      </c>
      <c r="G207" s="97">
        <v>12000</v>
      </c>
      <c r="H207" s="91" t="s">
        <v>1033</v>
      </c>
      <c r="I207" s="91" t="s">
        <v>172</v>
      </c>
    </row>
    <row r="208" spans="1:9" ht="165" hidden="1" x14ac:dyDescent="0.3">
      <c r="A208" s="92">
        <v>206</v>
      </c>
      <c r="B208" s="93" t="s">
        <v>183</v>
      </c>
      <c r="C208" s="93" t="s">
        <v>164</v>
      </c>
      <c r="D208" s="108" t="s">
        <v>1587</v>
      </c>
      <c r="E208" s="108" t="s">
        <v>806</v>
      </c>
      <c r="F208" s="91" t="s">
        <v>1032</v>
      </c>
      <c r="G208" s="97">
        <v>12000</v>
      </c>
      <c r="H208" s="91" t="s">
        <v>1033</v>
      </c>
      <c r="I208" s="91" t="s">
        <v>172</v>
      </c>
    </row>
    <row r="209" spans="1:9" ht="165" hidden="1" x14ac:dyDescent="0.3">
      <c r="A209" s="92">
        <v>207</v>
      </c>
      <c r="B209" s="93" t="s">
        <v>169</v>
      </c>
      <c r="C209" s="93" t="s">
        <v>164</v>
      </c>
      <c r="D209" s="108" t="s">
        <v>1580</v>
      </c>
      <c r="E209" s="108" t="s">
        <v>806</v>
      </c>
      <c r="F209" s="91" t="s">
        <v>1035</v>
      </c>
      <c r="G209" s="97">
        <v>40000</v>
      </c>
      <c r="H209" s="91" t="s">
        <v>166</v>
      </c>
      <c r="I209" s="91" t="s">
        <v>168</v>
      </c>
    </row>
    <row r="210" spans="1:9" ht="165" hidden="1" x14ac:dyDescent="0.3">
      <c r="A210" s="92">
        <v>208</v>
      </c>
      <c r="B210" s="93" t="s">
        <v>173</v>
      </c>
      <c r="C210" s="93" t="s">
        <v>164</v>
      </c>
      <c r="D210" s="108" t="s">
        <v>1581</v>
      </c>
      <c r="E210" s="108" t="s">
        <v>806</v>
      </c>
      <c r="F210" s="91" t="s">
        <v>165</v>
      </c>
      <c r="G210" s="97">
        <v>20000</v>
      </c>
      <c r="H210" s="91" t="s">
        <v>166</v>
      </c>
      <c r="I210" s="91" t="s">
        <v>168</v>
      </c>
    </row>
    <row r="211" spans="1:9" ht="165" hidden="1" x14ac:dyDescent="0.3">
      <c r="A211" s="92">
        <v>209</v>
      </c>
      <c r="B211" s="88" t="s">
        <v>176</v>
      </c>
      <c r="C211" s="88" t="s">
        <v>164</v>
      </c>
      <c r="D211" s="108" t="s">
        <v>1583</v>
      </c>
      <c r="E211" s="108" t="s">
        <v>806</v>
      </c>
      <c r="F211" s="91" t="s">
        <v>165</v>
      </c>
      <c r="G211" s="97">
        <v>20000</v>
      </c>
      <c r="H211" s="91" t="s">
        <v>166</v>
      </c>
      <c r="I211" s="91" t="s">
        <v>168</v>
      </c>
    </row>
    <row r="212" spans="1:9" ht="165" hidden="1" x14ac:dyDescent="0.3">
      <c r="A212" s="92">
        <v>210</v>
      </c>
      <c r="B212" s="93" t="s">
        <v>180</v>
      </c>
      <c r="C212" s="93" t="s">
        <v>164</v>
      </c>
      <c r="D212" s="108" t="s">
        <v>1584</v>
      </c>
      <c r="E212" s="108" t="s">
        <v>806</v>
      </c>
      <c r="F212" s="91" t="s">
        <v>1035</v>
      </c>
      <c r="G212" s="97">
        <v>40000</v>
      </c>
      <c r="H212" s="91" t="s">
        <v>166</v>
      </c>
      <c r="I212" s="91" t="s">
        <v>168</v>
      </c>
    </row>
    <row r="213" spans="1:9" ht="165" hidden="1" x14ac:dyDescent="0.3">
      <c r="A213" s="92">
        <v>211</v>
      </c>
      <c r="B213" s="93" t="s">
        <v>181</v>
      </c>
      <c r="C213" s="93" t="s">
        <v>164</v>
      </c>
      <c r="D213" s="108" t="s">
        <v>1585</v>
      </c>
      <c r="E213" s="108" t="s">
        <v>806</v>
      </c>
      <c r="F213" s="91" t="s">
        <v>165</v>
      </c>
      <c r="G213" s="97">
        <v>20000</v>
      </c>
      <c r="H213" s="91" t="s">
        <v>166</v>
      </c>
      <c r="I213" s="91" t="s">
        <v>168</v>
      </c>
    </row>
    <row r="214" spans="1:9" ht="165" hidden="1" x14ac:dyDescent="0.3">
      <c r="A214" s="92">
        <v>212</v>
      </c>
      <c r="B214" s="93" t="s">
        <v>1036</v>
      </c>
      <c r="C214" s="93" t="s">
        <v>164</v>
      </c>
      <c r="D214" s="108" t="s">
        <v>1587</v>
      </c>
      <c r="E214" s="108" t="s">
        <v>806</v>
      </c>
      <c r="F214" s="91" t="s">
        <v>165</v>
      </c>
      <c r="G214" s="97">
        <v>20000</v>
      </c>
      <c r="H214" s="91" t="s">
        <v>166</v>
      </c>
      <c r="I214" s="91" t="s">
        <v>168</v>
      </c>
    </row>
    <row r="215" spans="1:9" ht="165" hidden="1" x14ac:dyDescent="0.3">
      <c r="A215" s="92">
        <v>213</v>
      </c>
      <c r="B215" s="93" t="s">
        <v>184</v>
      </c>
      <c r="C215" s="93" t="s">
        <v>164</v>
      </c>
      <c r="D215" s="108" t="s">
        <v>1582</v>
      </c>
      <c r="E215" s="108" t="s">
        <v>806</v>
      </c>
      <c r="F215" s="91" t="s">
        <v>1037</v>
      </c>
      <c r="G215" s="97">
        <v>40000</v>
      </c>
      <c r="H215" s="91" t="s">
        <v>1038</v>
      </c>
      <c r="I215" s="91" t="s">
        <v>1039</v>
      </c>
    </row>
    <row r="216" spans="1:9" ht="165" hidden="1" x14ac:dyDescent="0.3">
      <c r="A216" s="92">
        <v>214</v>
      </c>
      <c r="B216" s="93" t="s">
        <v>163</v>
      </c>
      <c r="C216" s="93" t="s">
        <v>164</v>
      </c>
      <c r="D216" s="108" t="s">
        <v>1586</v>
      </c>
      <c r="E216" s="108" t="s">
        <v>806</v>
      </c>
      <c r="F216" s="91" t="s">
        <v>165</v>
      </c>
      <c r="G216" s="97">
        <v>20000</v>
      </c>
      <c r="H216" s="91" t="s">
        <v>166</v>
      </c>
      <c r="I216" s="91" t="s">
        <v>168</v>
      </c>
    </row>
    <row r="217" spans="1:9" ht="150" hidden="1" x14ac:dyDescent="0.3">
      <c r="A217" s="92">
        <v>215</v>
      </c>
      <c r="B217" s="93" t="s">
        <v>169</v>
      </c>
      <c r="C217" s="93" t="s">
        <v>164</v>
      </c>
      <c r="D217" s="108" t="s">
        <v>1580</v>
      </c>
      <c r="E217" s="108" t="s">
        <v>806</v>
      </c>
      <c r="F217" s="91" t="s">
        <v>170</v>
      </c>
      <c r="G217" s="97">
        <v>55000</v>
      </c>
      <c r="H217" s="91" t="s">
        <v>171</v>
      </c>
      <c r="I217" s="91" t="s">
        <v>172</v>
      </c>
    </row>
    <row r="218" spans="1:9" ht="150" hidden="1" x14ac:dyDescent="0.3">
      <c r="A218" s="92">
        <v>216</v>
      </c>
      <c r="B218" s="93" t="s">
        <v>173</v>
      </c>
      <c r="C218" s="93" t="s">
        <v>164</v>
      </c>
      <c r="D218" s="108" t="s">
        <v>1581</v>
      </c>
      <c r="E218" s="108" t="s">
        <v>806</v>
      </c>
      <c r="F218" s="91" t="s">
        <v>174</v>
      </c>
      <c r="G218" s="97">
        <v>27500</v>
      </c>
      <c r="H218" s="91" t="s">
        <v>171</v>
      </c>
      <c r="I218" s="91" t="s">
        <v>172</v>
      </c>
    </row>
    <row r="219" spans="1:9" ht="165" hidden="1" x14ac:dyDescent="0.3">
      <c r="A219" s="92">
        <v>217</v>
      </c>
      <c r="B219" s="93" t="s">
        <v>176</v>
      </c>
      <c r="C219" s="93" t="s">
        <v>164</v>
      </c>
      <c r="D219" s="108" t="s">
        <v>1583</v>
      </c>
      <c r="E219" s="108" t="s">
        <v>806</v>
      </c>
      <c r="F219" s="91" t="s">
        <v>170</v>
      </c>
      <c r="G219" s="97">
        <v>55000</v>
      </c>
      <c r="H219" s="91" t="s">
        <v>177</v>
      </c>
      <c r="I219" s="91" t="s">
        <v>179</v>
      </c>
    </row>
    <row r="220" spans="1:9" ht="150" hidden="1" x14ac:dyDescent="0.3">
      <c r="A220" s="92">
        <v>218</v>
      </c>
      <c r="B220" s="93" t="s">
        <v>180</v>
      </c>
      <c r="C220" s="93" t="s">
        <v>164</v>
      </c>
      <c r="D220" s="108" t="s">
        <v>1584</v>
      </c>
      <c r="E220" s="108" t="s">
        <v>806</v>
      </c>
      <c r="F220" s="91" t="s">
        <v>174</v>
      </c>
      <c r="G220" s="97">
        <v>27500</v>
      </c>
      <c r="H220" s="91" t="s">
        <v>171</v>
      </c>
      <c r="I220" s="91" t="s">
        <v>172</v>
      </c>
    </row>
    <row r="221" spans="1:9" ht="150" hidden="1" x14ac:dyDescent="0.3">
      <c r="A221" s="92">
        <v>219</v>
      </c>
      <c r="B221" s="93" t="s">
        <v>181</v>
      </c>
      <c r="C221" s="93" t="s">
        <v>164</v>
      </c>
      <c r="D221" s="108" t="s">
        <v>1585</v>
      </c>
      <c r="E221" s="108" t="s">
        <v>806</v>
      </c>
      <c r="F221" s="91" t="s">
        <v>174</v>
      </c>
      <c r="G221" s="97">
        <v>27500</v>
      </c>
      <c r="H221" s="91" t="s">
        <v>171</v>
      </c>
      <c r="I221" s="91" t="s">
        <v>172</v>
      </c>
    </row>
    <row r="222" spans="1:9" ht="150" hidden="1" x14ac:dyDescent="0.3">
      <c r="A222" s="92">
        <v>220</v>
      </c>
      <c r="B222" s="93" t="s">
        <v>183</v>
      </c>
      <c r="C222" s="93" t="s">
        <v>164</v>
      </c>
      <c r="D222" s="108" t="s">
        <v>1587</v>
      </c>
      <c r="E222" s="108" t="s">
        <v>806</v>
      </c>
      <c r="F222" s="91" t="s">
        <v>170</v>
      </c>
      <c r="G222" s="97">
        <v>55000</v>
      </c>
      <c r="H222" s="91" t="s">
        <v>171</v>
      </c>
      <c r="I222" s="91" t="s">
        <v>172</v>
      </c>
    </row>
    <row r="223" spans="1:9" ht="150" hidden="1" x14ac:dyDescent="0.3">
      <c r="A223" s="92">
        <v>221</v>
      </c>
      <c r="B223" s="93" t="s">
        <v>184</v>
      </c>
      <c r="C223" s="93" t="s">
        <v>164</v>
      </c>
      <c r="D223" s="108" t="s">
        <v>1582</v>
      </c>
      <c r="E223" s="108" t="s">
        <v>806</v>
      </c>
      <c r="F223" s="91" t="s">
        <v>170</v>
      </c>
      <c r="G223" s="97">
        <v>55000</v>
      </c>
      <c r="H223" s="91" t="s">
        <v>171</v>
      </c>
      <c r="I223" s="91" t="s">
        <v>172</v>
      </c>
    </row>
    <row r="224" spans="1:9" ht="150" hidden="1" x14ac:dyDescent="0.3">
      <c r="A224" s="92">
        <v>222</v>
      </c>
      <c r="B224" s="93" t="s">
        <v>185</v>
      </c>
      <c r="C224" s="93" t="s">
        <v>164</v>
      </c>
      <c r="D224" s="108" t="s">
        <v>1586</v>
      </c>
      <c r="E224" s="108" t="s">
        <v>806</v>
      </c>
      <c r="F224" s="91" t="s">
        <v>174</v>
      </c>
      <c r="G224" s="97">
        <v>27500</v>
      </c>
      <c r="H224" s="91" t="s">
        <v>171</v>
      </c>
      <c r="I224" s="91" t="s">
        <v>172</v>
      </c>
    </row>
    <row r="225" spans="1:9" ht="60" hidden="1" x14ac:dyDescent="0.3">
      <c r="A225" s="92">
        <v>223</v>
      </c>
      <c r="B225" s="93" t="s">
        <v>1429</v>
      </c>
      <c r="C225" s="93" t="s">
        <v>187</v>
      </c>
      <c r="D225" s="108" t="s">
        <v>1588</v>
      </c>
      <c r="E225" s="108" t="s">
        <v>806</v>
      </c>
      <c r="F225" s="91" t="s">
        <v>1040</v>
      </c>
      <c r="G225" s="97">
        <v>35000</v>
      </c>
      <c r="H225" s="91" t="s">
        <v>1041</v>
      </c>
      <c r="I225" s="91" t="s">
        <v>1042</v>
      </c>
    </row>
    <row r="226" spans="1:9" ht="45" hidden="1" x14ac:dyDescent="0.3">
      <c r="A226" s="92">
        <v>224</v>
      </c>
      <c r="B226" s="93" t="s">
        <v>1472</v>
      </c>
      <c r="C226" s="93" t="s">
        <v>187</v>
      </c>
      <c r="D226" s="108" t="s">
        <v>1589</v>
      </c>
      <c r="E226" s="108" t="s">
        <v>806</v>
      </c>
      <c r="F226" s="91" t="s">
        <v>1043</v>
      </c>
      <c r="G226" s="97">
        <v>20000</v>
      </c>
      <c r="H226" s="91" t="s">
        <v>1044</v>
      </c>
      <c r="I226" s="91" t="s">
        <v>1042</v>
      </c>
    </row>
    <row r="227" spans="1:9" ht="75" hidden="1" x14ac:dyDescent="0.3">
      <c r="A227" s="92">
        <v>225</v>
      </c>
      <c r="B227" s="93" t="s">
        <v>1841</v>
      </c>
      <c r="C227" s="93" t="s">
        <v>187</v>
      </c>
      <c r="D227" s="108" t="s">
        <v>1589</v>
      </c>
      <c r="E227" s="108" t="s">
        <v>806</v>
      </c>
      <c r="F227" s="91" t="s">
        <v>1045</v>
      </c>
      <c r="G227" s="97">
        <v>20000</v>
      </c>
      <c r="H227" s="91" t="s">
        <v>1046</v>
      </c>
      <c r="I227" s="91" t="s">
        <v>1042</v>
      </c>
    </row>
    <row r="228" spans="1:9" ht="75" hidden="1" x14ac:dyDescent="0.3">
      <c r="A228" s="92">
        <v>226</v>
      </c>
      <c r="B228" s="93" t="s">
        <v>1473</v>
      </c>
      <c r="C228" s="93" t="s">
        <v>187</v>
      </c>
      <c r="D228" s="108" t="s">
        <v>1590</v>
      </c>
      <c r="E228" s="108" t="s">
        <v>806</v>
      </c>
      <c r="F228" s="91" t="s">
        <v>1047</v>
      </c>
      <c r="G228" s="97">
        <v>50000</v>
      </c>
      <c r="H228" s="91" t="s">
        <v>1048</v>
      </c>
      <c r="I228" s="91" t="s">
        <v>1042</v>
      </c>
    </row>
    <row r="229" spans="1:9" ht="45" hidden="1" x14ac:dyDescent="0.3">
      <c r="A229" s="92">
        <v>227</v>
      </c>
      <c r="B229" s="93" t="s">
        <v>1474</v>
      </c>
      <c r="C229" s="93" t="s">
        <v>187</v>
      </c>
      <c r="D229" s="108" t="s">
        <v>1591</v>
      </c>
      <c r="E229" s="108" t="s">
        <v>806</v>
      </c>
      <c r="F229" s="91" t="s">
        <v>1049</v>
      </c>
      <c r="G229" s="97">
        <v>25000</v>
      </c>
      <c r="H229" s="91" t="s">
        <v>1050</v>
      </c>
      <c r="I229" s="91" t="s">
        <v>1042</v>
      </c>
    </row>
    <row r="230" spans="1:9" ht="75" hidden="1" x14ac:dyDescent="0.3">
      <c r="A230" s="92">
        <v>228</v>
      </c>
      <c r="B230" s="93" t="s">
        <v>1474</v>
      </c>
      <c r="C230" s="93" t="s">
        <v>187</v>
      </c>
      <c r="D230" s="108" t="s">
        <v>1591</v>
      </c>
      <c r="E230" s="108" t="s">
        <v>806</v>
      </c>
      <c r="F230" s="91" t="s">
        <v>1047</v>
      </c>
      <c r="G230" s="97">
        <v>25000</v>
      </c>
      <c r="H230" s="91" t="s">
        <v>1048</v>
      </c>
      <c r="I230" s="91" t="s">
        <v>1042</v>
      </c>
    </row>
    <row r="231" spans="1:9" ht="45" hidden="1" x14ac:dyDescent="0.3">
      <c r="A231" s="92">
        <v>229</v>
      </c>
      <c r="B231" s="93" t="s">
        <v>1475</v>
      </c>
      <c r="C231" s="93" t="s">
        <v>187</v>
      </c>
      <c r="D231" s="108" t="s">
        <v>1592</v>
      </c>
      <c r="E231" s="108" t="s">
        <v>806</v>
      </c>
      <c r="F231" s="91" t="s">
        <v>188</v>
      </c>
      <c r="G231" s="97">
        <v>60000</v>
      </c>
      <c r="H231" s="91" t="s">
        <v>189</v>
      </c>
      <c r="I231" s="91" t="s">
        <v>190</v>
      </c>
    </row>
    <row r="232" spans="1:9" ht="60" hidden="1" x14ac:dyDescent="0.3">
      <c r="A232" s="92">
        <v>230</v>
      </c>
      <c r="B232" s="93" t="s">
        <v>191</v>
      </c>
      <c r="C232" s="93" t="s">
        <v>192</v>
      </c>
      <c r="D232" s="108" t="s">
        <v>1593</v>
      </c>
      <c r="E232" s="108" t="s">
        <v>806</v>
      </c>
      <c r="F232" s="91" t="s">
        <v>202</v>
      </c>
      <c r="G232" s="94">
        <v>6000</v>
      </c>
      <c r="H232" s="91" t="s">
        <v>194</v>
      </c>
      <c r="I232" s="91" t="s">
        <v>196</v>
      </c>
    </row>
    <row r="233" spans="1:9" ht="60" hidden="1" x14ac:dyDescent="0.3">
      <c r="A233" s="92">
        <v>231</v>
      </c>
      <c r="B233" s="93" t="s">
        <v>197</v>
      </c>
      <c r="C233" s="93" t="s">
        <v>192</v>
      </c>
      <c r="D233" s="108" t="s">
        <v>1594</v>
      </c>
      <c r="E233" s="108" t="s">
        <v>806</v>
      </c>
      <c r="F233" s="91" t="s">
        <v>202</v>
      </c>
      <c r="G233" s="94">
        <v>6000</v>
      </c>
      <c r="H233" s="91" t="s">
        <v>198</v>
      </c>
      <c r="I233" s="91" t="s">
        <v>196</v>
      </c>
    </row>
    <row r="234" spans="1:9" ht="60" hidden="1" x14ac:dyDescent="0.3">
      <c r="A234" s="92">
        <v>232</v>
      </c>
      <c r="B234" s="93" t="s">
        <v>199</v>
      </c>
      <c r="C234" s="93" t="s">
        <v>192</v>
      </c>
      <c r="D234" s="108" t="s">
        <v>1595</v>
      </c>
      <c r="E234" s="108" t="s">
        <v>806</v>
      </c>
      <c r="F234" s="91" t="s">
        <v>202</v>
      </c>
      <c r="G234" s="94">
        <v>6000</v>
      </c>
      <c r="H234" s="91" t="s">
        <v>198</v>
      </c>
      <c r="I234" s="91" t="s">
        <v>196</v>
      </c>
    </row>
    <row r="235" spans="1:9" ht="60" hidden="1" x14ac:dyDescent="0.3">
      <c r="A235" s="92">
        <v>233</v>
      </c>
      <c r="B235" s="93" t="s">
        <v>200</v>
      </c>
      <c r="C235" s="93" t="s">
        <v>192</v>
      </c>
      <c r="D235" s="108" t="s">
        <v>1596</v>
      </c>
      <c r="E235" s="108" t="s">
        <v>806</v>
      </c>
      <c r="F235" s="91" t="s">
        <v>202</v>
      </c>
      <c r="G235" s="94">
        <v>6000</v>
      </c>
      <c r="H235" s="91" t="s">
        <v>198</v>
      </c>
      <c r="I235" s="91" t="s">
        <v>196</v>
      </c>
    </row>
    <row r="236" spans="1:9" ht="60" hidden="1" x14ac:dyDescent="0.3">
      <c r="A236" s="92">
        <v>234</v>
      </c>
      <c r="B236" s="93" t="s">
        <v>201</v>
      </c>
      <c r="C236" s="93" t="s">
        <v>192</v>
      </c>
      <c r="D236" s="108" t="s">
        <v>1597</v>
      </c>
      <c r="E236" s="108" t="s">
        <v>806</v>
      </c>
      <c r="F236" s="91" t="s">
        <v>202</v>
      </c>
      <c r="G236" s="94">
        <v>6000</v>
      </c>
      <c r="H236" s="91" t="s">
        <v>198</v>
      </c>
      <c r="I236" s="91" t="s">
        <v>196</v>
      </c>
    </row>
    <row r="237" spans="1:9" ht="60" hidden="1" x14ac:dyDescent="0.3">
      <c r="A237" s="92">
        <v>235</v>
      </c>
      <c r="B237" s="93" t="s">
        <v>204</v>
      </c>
      <c r="C237" s="93" t="s">
        <v>192</v>
      </c>
      <c r="D237" s="108" t="s">
        <v>1598</v>
      </c>
      <c r="E237" s="108" t="s">
        <v>806</v>
      </c>
      <c r="F237" s="91" t="s">
        <v>202</v>
      </c>
      <c r="G237" s="94">
        <v>6000</v>
      </c>
      <c r="H237" s="91" t="s">
        <v>198</v>
      </c>
      <c r="I237" s="91" t="s">
        <v>196</v>
      </c>
    </row>
    <row r="238" spans="1:9" ht="60" hidden="1" x14ac:dyDescent="0.3">
      <c r="A238" s="92">
        <v>236</v>
      </c>
      <c r="B238" s="93" t="s">
        <v>1430</v>
      </c>
      <c r="C238" s="93" t="s">
        <v>192</v>
      </c>
      <c r="D238" s="108" t="s">
        <v>1599</v>
      </c>
      <c r="E238" s="108" t="s">
        <v>806</v>
      </c>
      <c r="F238" s="91" t="s">
        <v>202</v>
      </c>
      <c r="G238" s="94">
        <v>6000</v>
      </c>
      <c r="H238" s="91" t="s">
        <v>198</v>
      </c>
      <c r="I238" s="91" t="s">
        <v>196</v>
      </c>
    </row>
    <row r="239" spans="1:9" ht="60" hidden="1" x14ac:dyDescent="0.3">
      <c r="A239" s="92">
        <v>237</v>
      </c>
      <c r="B239" s="93" t="s">
        <v>207</v>
      </c>
      <c r="C239" s="93" t="s">
        <v>192</v>
      </c>
      <c r="D239" s="108" t="s">
        <v>1600</v>
      </c>
      <c r="E239" s="108" t="s">
        <v>806</v>
      </c>
      <c r="F239" s="91" t="s">
        <v>202</v>
      </c>
      <c r="G239" s="94">
        <v>6000</v>
      </c>
      <c r="H239" s="91" t="s">
        <v>198</v>
      </c>
      <c r="I239" s="91" t="s">
        <v>196</v>
      </c>
    </row>
    <row r="240" spans="1:9" ht="120" hidden="1" x14ac:dyDescent="0.3">
      <c r="A240" s="92">
        <v>238</v>
      </c>
      <c r="B240" s="93" t="s">
        <v>207</v>
      </c>
      <c r="C240" s="93" t="s">
        <v>192</v>
      </c>
      <c r="D240" s="108" t="s">
        <v>1600</v>
      </c>
      <c r="E240" s="108" t="s">
        <v>806</v>
      </c>
      <c r="F240" s="91" t="s">
        <v>1432</v>
      </c>
      <c r="G240" s="94">
        <v>30000</v>
      </c>
      <c r="H240" s="91" t="s">
        <v>1052</v>
      </c>
      <c r="I240" s="91" t="s">
        <v>196</v>
      </c>
    </row>
    <row r="241" spans="1:9" ht="60" hidden="1" x14ac:dyDescent="0.3">
      <c r="A241" s="92">
        <v>239</v>
      </c>
      <c r="B241" s="93" t="s">
        <v>208</v>
      </c>
      <c r="C241" s="93" t="s">
        <v>192</v>
      </c>
      <c r="D241" s="108" t="s">
        <v>1601</v>
      </c>
      <c r="E241" s="108" t="s">
        <v>806</v>
      </c>
      <c r="F241" s="91" t="s">
        <v>202</v>
      </c>
      <c r="G241" s="94">
        <v>6000</v>
      </c>
      <c r="H241" s="91" t="s">
        <v>198</v>
      </c>
      <c r="I241" s="91" t="s">
        <v>196</v>
      </c>
    </row>
    <row r="242" spans="1:9" ht="60" hidden="1" x14ac:dyDescent="0.3">
      <c r="A242" s="92">
        <v>240</v>
      </c>
      <c r="B242" s="93" t="s">
        <v>1431</v>
      </c>
      <c r="C242" s="93" t="s">
        <v>192</v>
      </c>
      <c r="D242" s="108" t="s">
        <v>1602</v>
      </c>
      <c r="E242" s="108" t="s">
        <v>806</v>
      </c>
      <c r="F242" s="91" t="s">
        <v>202</v>
      </c>
      <c r="G242" s="94">
        <v>6000</v>
      </c>
      <c r="H242" s="91" t="s">
        <v>198</v>
      </c>
      <c r="I242" s="91" t="s">
        <v>196</v>
      </c>
    </row>
    <row r="243" spans="1:9" ht="120" hidden="1" x14ac:dyDescent="0.3">
      <c r="A243" s="92">
        <v>241</v>
      </c>
      <c r="B243" s="93" t="s">
        <v>1431</v>
      </c>
      <c r="C243" s="93" t="s">
        <v>192</v>
      </c>
      <c r="D243" s="108" t="s">
        <v>1602</v>
      </c>
      <c r="E243" s="108" t="s">
        <v>806</v>
      </c>
      <c r="F243" s="91" t="s">
        <v>1432</v>
      </c>
      <c r="G243" s="94">
        <v>30000</v>
      </c>
      <c r="H243" s="91" t="s">
        <v>1053</v>
      </c>
      <c r="I243" s="91" t="s">
        <v>196</v>
      </c>
    </row>
    <row r="244" spans="1:9" ht="60" hidden="1" x14ac:dyDescent="0.3">
      <c r="A244" s="92">
        <v>242</v>
      </c>
      <c r="B244" s="93" t="s">
        <v>210</v>
      </c>
      <c r="C244" s="93" t="s">
        <v>192</v>
      </c>
      <c r="D244" s="108" t="s">
        <v>1603</v>
      </c>
      <c r="E244" s="108" t="s">
        <v>806</v>
      </c>
      <c r="F244" s="91" t="s">
        <v>202</v>
      </c>
      <c r="G244" s="94">
        <v>6000</v>
      </c>
      <c r="H244" s="91" t="s">
        <v>198</v>
      </c>
      <c r="I244" s="91" t="s">
        <v>196</v>
      </c>
    </row>
    <row r="245" spans="1:9" ht="60" hidden="1" x14ac:dyDescent="0.3">
      <c r="A245" s="92">
        <v>243</v>
      </c>
      <c r="B245" s="93" t="s">
        <v>212</v>
      </c>
      <c r="C245" s="93" t="s">
        <v>192</v>
      </c>
      <c r="D245" s="108" t="s">
        <v>1604</v>
      </c>
      <c r="E245" s="108" t="s">
        <v>806</v>
      </c>
      <c r="F245" s="91" t="s">
        <v>202</v>
      </c>
      <c r="G245" s="94">
        <v>6000</v>
      </c>
      <c r="H245" s="91" t="s">
        <v>198</v>
      </c>
      <c r="I245" s="91" t="s">
        <v>196</v>
      </c>
    </row>
    <row r="246" spans="1:9" ht="60" hidden="1" x14ac:dyDescent="0.3">
      <c r="A246" s="92">
        <v>244</v>
      </c>
      <c r="B246" s="93" t="s">
        <v>213</v>
      </c>
      <c r="C246" s="93" t="s">
        <v>192</v>
      </c>
      <c r="D246" s="108" t="s">
        <v>1605</v>
      </c>
      <c r="E246" s="108" t="s">
        <v>806</v>
      </c>
      <c r="F246" s="91" t="s">
        <v>202</v>
      </c>
      <c r="G246" s="94">
        <v>6000</v>
      </c>
      <c r="H246" s="91" t="s">
        <v>198</v>
      </c>
      <c r="I246" s="91" t="s">
        <v>196</v>
      </c>
    </row>
    <row r="247" spans="1:9" ht="60" hidden="1" x14ac:dyDescent="0.3">
      <c r="A247" s="92">
        <v>245</v>
      </c>
      <c r="B247" s="93" t="s">
        <v>214</v>
      </c>
      <c r="C247" s="93" t="s">
        <v>192</v>
      </c>
      <c r="D247" s="108" t="s">
        <v>1606</v>
      </c>
      <c r="E247" s="108" t="s">
        <v>806</v>
      </c>
      <c r="F247" s="91" t="s">
        <v>202</v>
      </c>
      <c r="G247" s="94">
        <v>6000</v>
      </c>
      <c r="H247" s="91" t="s">
        <v>198</v>
      </c>
      <c r="I247" s="91" t="s">
        <v>196</v>
      </c>
    </row>
    <row r="248" spans="1:9" ht="60" hidden="1" x14ac:dyDescent="0.3">
      <c r="A248" s="92">
        <v>246</v>
      </c>
      <c r="B248" s="93" t="s">
        <v>1433</v>
      </c>
      <c r="C248" s="93" t="s">
        <v>192</v>
      </c>
      <c r="D248" s="108" t="s">
        <v>1607</v>
      </c>
      <c r="E248" s="108" t="s">
        <v>806</v>
      </c>
      <c r="F248" s="91" t="s">
        <v>202</v>
      </c>
      <c r="G248" s="94">
        <v>6000</v>
      </c>
      <c r="H248" s="91" t="s">
        <v>198</v>
      </c>
      <c r="I248" s="91" t="s">
        <v>196</v>
      </c>
    </row>
    <row r="249" spans="1:9" ht="120" hidden="1" x14ac:dyDescent="0.3">
      <c r="A249" s="92">
        <v>247</v>
      </c>
      <c r="B249" s="93" t="s">
        <v>1433</v>
      </c>
      <c r="C249" s="93" t="s">
        <v>192</v>
      </c>
      <c r="D249" s="108" t="s">
        <v>1607</v>
      </c>
      <c r="E249" s="108" t="s">
        <v>806</v>
      </c>
      <c r="F249" s="91" t="s">
        <v>1432</v>
      </c>
      <c r="G249" s="94">
        <v>30000</v>
      </c>
      <c r="H249" s="91" t="s">
        <v>1052</v>
      </c>
      <c r="I249" s="91" t="s">
        <v>196</v>
      </c>
    </row>
    <row r="250" spans="1:9" ht="60" hidden="1" x14ac:dyDescent="0.3">
      <c r="A250" s="92">
        <v>248</v>
      </c>
      <c r="B250" s="93" t="s">
        <v>216</v>
      </c>
      <c r="C250" s="93" t="s">
        <v>192</v>
      </c>
      <c r="D250" s="108" t="s">
        <v>1608</v>
      </c>
      <c r="E250" s="108" t="s">
        <v>806</v>
      </c>
      <c r="F250" s="91" t="s">
        <v>202</v>
      </c>
      <c r="G250" s="94">
        <v>6000</v>
      </c>
      <c r="H250" s="91" t="s">
        <v>194</v>
      </c>
      <c r="I250" s="91" t="s">
        <v>196</v>
      </c>
    </row>
    <row r="251" spans="1:9" ht="120" hidden="1" x14ac:dyDescent="0.3">
      <c r="A251" s="92">
        <v>249</v>
      </c>
      <c r="B251" s="93" t="s">
        <v>216</v>
      </c>
      <c r="C251" s="93" t="s">
        <v>192</v>
      </c>
      <c r="D251" s="108" t="s">
        <v>1608</v>
      </c>
      <c r="E251" s="108" t="s">
        <v>806</v>
      </c>
      <c r="F251" s="91" t="s">
        <v>1432</v>
      </c>
      <c r="G251" s="94">
        <v>30000</v>
      </c>
      <c r="H251" s="91" t="s">
        <v>1052</v>
      </c>
      <c r="I251" s="91" t="s">
        <v>196</v>
      </c>
    </row>
    <row r="252" spans="1:9" ht="60" hidden="1" x14ac:dyDescent="0.3">
      <c r="A252" s="92">
        <v>250</v>
      </c>
      <c r="B252" s="93" t="s">
        <v>217</v>
      </c>
      <c r="C252" s="93" t="s">
        <v>217</v>
      </c>
      <c r="D252" s="108"/>
      <c r="E252" s="108" t="s">
        <v>788</v>
      </c>
      <c r="F252" s="92" t="s">
        <v>218</v>
      </c>
      <c r="G252" s="97">
        <v>25000</v>
      </c>
      <c r="H252" s="91" t="s">
        <v>219</v>
      </c>
      <c r="I252" s="91" t="s">
        <v>39</v>
      </c>
    </row>
    <row r="253" spans="1:9" ht="120" hidden="1" x14ac:dyDescent="0.3">
      <c r="A253" s="92">
        <v>251</v>
      </c>
      <c r="B253" s="93" t="s">
        <v>217</v>
      </c>
      <c r="C253" s="93" t="s">
        <v>217</v>
      </c>
      <c r="D253" s="108"/>
      <c r="E253" s="108" t="s">
        <v>788</v>
      </c>
      <c r="F253" s="91" t="s">
        <v>221</v>
      </c>
      <c r="G253" s="97">
        <v>13000</v>
      </c>
      <c r="H253" s="91" t="s">
        <v>222</v>
      </c>
      <c r="I253" s="92" t="s">
        <v>39</v>
      </c>
    </row>
    <row r="254" spans="1:9" ht="60" hidden="1" x14ac:dyDescent="0.3">
      <c r="A254" s="92">
        <v>252</v>
      </c>
      <c r="B254" s="93" t="s">
        <v>217</v>
      </c>
      <c r="C254" s="93" t="s">
        <v>217</v>
      </c>
      <c r="D254" s="108"/>
      <c r="E254" s="108" t="s">
        <v>788</v>
      </c>
      <c r="F254" s="91" t="s">
        <v>224</v>
      </c>
      <c r="G254" s="97">
        <v>196000</v>
      </c>
      <c r="H254" s="91" t="s">
        <v>225</v>
      </c>
      <c r="I254" s="92" t="s">
        <v>39</v>
      </c>
    </row>
    <row r="255" spans="1:9" ht="135" hidden="1" x14ac:dyDescent="0.3">
      <c r="A255" s="92">
        <v>253</v>
      </c>
      <c r="B255" s="93" t="s">
        <v>217</v>
      </c>
      <c r="C255" s="93" t="s">
        <v>217</v>
      </c>
      <c r="D255" s="108"/>
      <c r="E255" s="108" t="s">
        <v>788</v>
      </c>
      <c r="F255" s="91" t="s">
        <v>227</v>
      </c>
      <c r="G255" s="97">
        <v>30000</v>
      </c>
      <c r="H255" s="91" t="s">
        <v>228</v>
      </c>
      <c r="I255" s="92" t="s">
        <v>39</v>
      </c>
    </row>
    <row r="256" spans="1:9" ht="105" hidden="1" x14ac:dyDescent="0.3">
      <c r="A256" s="92">
        <v>254</v>
      </c>
      <c r="B256" s="93" t="s">
        <v>217</v>
      </c>
      <c r="C256" s="93" t="s">
        <v>217</v>
      </c>
      <c r="D256" s="108"/>
      <c r="E256" s="108" t="s">
        <v>788</v>
      </c>
      <c r="F256" s="91" t="s">
        <v>1054</v>
      </c>
      <c r="G256" s="97">
        <v>680000</v>
      </c>
      <c r="H256" s="91" t="s">
        <v>1055</v>
      </c>
      <c r="I256" s="92" t="s">
        <v>39</v>
      </c>
    </row>
    <row r="257" spans="1:9" ht="90" hidden="1" x14ac:dyDescent="0.3">
      <c r="A257" s="92">
        <v>255</v>
      </c>
      <c r="B257" s="93" t="s">
        <v>217</v>
      </c>
      <c r="C257" s="93" t="s">
        <v>217</v>
      </c>
      <c r="D257" s="108"/>
      <c r="E257" s="108" t="s">
        <v>788</v>
      </c>
      <c r="F257" s="91" t="s">
        <v>1056</v>
      </c>
      <c r="G257" s="97">
        <v>60000</v>
      </c>
      <c r="H257" s="91" t="s">
        <v>1057</v>
      </c>
      <c r="I257" s="92" t="s">
        <v>39</v>
      </c>
    </row>
    <row r="258" spans="1:9" ht="90" hidden="1" x14ac:dyDescent="0.3">
      <c r="A258" s="92">
        <v>256</v>
      </c>
      <c r="B258" s="93" t="s">
        <v>217</v>
      </c>
      <c r="C258" s="93" t="s">
        <v>217</v>
      </c>
      <c r="D258" s="108"/>
      <c r="E258" s="108" t="s">
        <v>788</v>
      </c>
      <c r="F258" s="91" t="s">
        <v>230</v>
      </c>
      <c r="G258" s="97">
        <v>728000</v>
      </c>
      <c r="H258" s="91" t="s">
        <v>231</v>
      </c>
      <c r="I258" s="92" t="s">
        <v>39</v>
      </c>
    </row>
    <row r="259" spans="1:9" ht="75" hidden="1" x14ac:dyDescent="0.3">
      <c r="A259" s="92">
        <v>257</v>
      </c>
      <c r="B259" s="93" t="s">
        <v>217</v>
      </c>
      <c r="C259" s="93" t="s">
        <v>217</v>
      </c>
      <c r="D259" s="108"/>
      <c r="E259" s="108" t="s">
        <v>788</v>
      </c>
      <c r="F259" s="92" t="s">
        <v>1058</v>
      </c>
      <c r="G259" s="97">
        <v>300000</v>
      </c>
      <c r="H259" s="91" t="s">
        <v>1059</v>
      </c>
      <c r="I259" s="92" t="s">
        <v>39</v>
      </c>
    </row>
    <row r="260" spans="1:9" ht="45" hidden="1" x14ac:dyDescent="0.3">
      <c r="A260" s="92">
        <v>258</v>
      </c>
      <c r="B260" s="93" t="s">
        <v>1434</v>
      </c>
      <c r="C260" s="93" t="s">
        <v>628</v>
      </c>
      <c r="D260" s="108" t="s">
        <v>1842</v>
      </c>
      <c r="E260" s="108" t="s">
        <v>806</v>
      </c>
      <c r="F260" s="91" t="s">
        <v>1843</v>
      </c>
      <c r="G260" s="97">
        <v>154500</v>
      </c>
      <c r="H260" s="91" t="s">
        <v>1844</v>
      </c>
      <c r="I260" s="92" t="s">
        <v>39</v>
      </c>
    </row>
    <row r="261" spans="1:9" ht="60" hidden="1" x14ac:dyDescent="0.3">
      <c r="A261" s="92">
        <v>259</v>
      </c>
      <c r="B261" s="93" t="s">
        <v>932</v>
      </c>
      <c r="C261" s="93" t="s">
        <v>932</v>
      </c>
      <c r="D261" s="108"/>
      <c r="E261" s="108" t="s">
        <v>788</v>
      </c>
      <c r="F261" s="91" t="s">
        <v>1060</v>
      </c>
      <c r="G261" s="97">
        <v>585044</v>
      </c>
      <c r="H261" s="91" t="s">
        <v>1061</v>
      </c>
      <c r="I261" s="92" t="s">
        <v>39</v>
      </c>
    </row>
    <row r="262" spans="1:9" ht="75" hidden="1" x14ac:dyDescent="0.3">
      <c r="A262" s="92">
        <v>260</v>
      </c>
      <c r="B262" s="93" t="s">
        <v>1062</v>
      </c>
      <c r="C262" s="93" t="s">
        <v>932</v>
      </c>
      <c r="D262" s="108" t="s">
        <v>1609</v>
      </c>
      <c r="E262" s="108" t="s">
        <v>806</v>
      </c>
      <c r="F262" s="91" t="s">
        <v>1435</v>
      </c>
      <c r="G262" s="97">
        <v>20000</v>
      </c>
      <c r="H262" s="91" t="s">
        <v>1063</v>
      </c>
      <c r="I262" s="91" t="s">
        <v>236</v>
      </c>
    </row>
    <row r="263" spans="1:9" ht="75" hidden="1" x14ac:dyDescent="0.3">
      <c r="A263" s="92">
        <v>261</v>
      </c>
      <c r="B263" s="93" t="s">
        <v>1064</v>
      </c>
      <c r="C263" s="93" t="s">
        <v>932</v>
      </c>
      <c r="D263" s="108" t="s">
        <v>1610</v>
      </c>
      <c r="E263" s="108" t="s">
        <v>806</v>
      </c>
      <c r="F263" s="91" t="s">
        <v>1435</v>
      </c>
      <c r="G263" s="97">
        <v>20000</v>
      </c>
      <c r="H263" s="91" t="s">
        <v>1063</v>
      </c>
      <c r="I263" s="91" t="s">
        <v>1065</v>
      </c>
    </row>
    <row r="264" spans="1:9" ht="90.5" hidden="1" customHeight="1" x14ac:dyDescent="0.3">
      <c r="A264" s="92">
        <v>262</v>
      </c>
      <c r="B264" s="93" t="s">
        <v>1066</v>
      </c>
      <c r="C264" s="93" t="s">
        <v>932</v>
      </c>
      <c r="D264" s="108" t="s">
        <v>1611</v>
      </c>
      <c r="E264" s="108" t="s">
        <v>806</v>
      </c>
      <c r="F264" s="91" t="s">
        <v>1067</v>
      </c>
      <c r="G264" s="97">
        <v>12000</v>
      </c>
      <c r="H264" s="91" t="s">
        <v>1068</v>
      </c>
      <c r="I264" s="91" t="s">
        <v>236</v>
      </c>
    </row>
    <row r="265" spans="1:9" ht="75" hidden="1" x14ac:dyDescent="0.3">
      <c r="A265" s="92">
        <v>263</v>
      </c>
      <c r="B265" s="93" t="s">
        <v>1066</v>
      </c>
      <c r="C265" s="93" t="s">
        <v>932</v>
      </c>
      <c r="D265" s="108" t="s">
        <v>1611</v>
      </c>
      <c r="E265" s="108" t="s">
        <v>806</v>
      </c>
      <c r="F265" s="91" t="s">
        <v>1069</v>
      </c>
      <c r="G265" s="97">
        <v>40000</v>
      </c>
      <c r="H265" s="91" t="s">
        <v>1063</v>
      </c>
      <c r="I265" s="91" t="s">
        <v>236</v>
      </c>
    </row>
    <row r="266" spans="1:9" ht="45" hidden="1" x14ac:dyDescent="0.3">
      <c r="A266" s="92">
        <v>264</v>
      </c>
      <c r="B266" s="93" t="s">
        <v>1070</v>
      </c>
      <c r="C266" s="93" t="s">
        <v>932</v>
      </c>
      <c r="D266" s="108" t="s">
        <v>1612</v>
      </c>
      <c r="E266" s="108" t="s">
        <v>806</v>
      </c>
      <c r="F266" s="91" t="s">
        <v>375</v>
      </c>
      <c r="G266" s="97">
        <v>38000</v>
      </c>
      <c r="H266" s="91" t="s">
        <v>1071</v>
      </c>
      <c r="I266" s="91" t="s">
        <v>236</v>
      </c>
    </row>
    <row r="267" spans="1:9" ht="105" hidden="1" x14ac:dyDescent="0.3">
      <c r="A267" s="92">
        <v>265</v>
      </c>
      <c r="B267" s="93" t="s">
        <v>1070</v>
      </c>
      <c r="C267" s="93" t="s">
        <v>932</v>
      </c>
      <c r="D267" s="108" t="s">
        <v>1612</v>
      </c>
      <c r="E267" s="108" t="s">
        <v>806</v>
      </c>
      <c r="F267" s="91" t="s">
        <v>1072</v>
      </c>
      <c r="G267" s="97">
        <v>40000</v>
      </c>
      <c r="H267" s="91" t="s">
        <v>1073</v>
      </c>
      <c r="I267" s="91" t="s">
        <v>236</v>
      </c>
    </row>
    <row r="268" spans="1:9" ht="75" hidden="1" x14ac:dyDescent="0.3">
      <c r="A268" s="92">
        <v>266</v>
      </c>
      <c r="B268" s="93" t="s">
        <v>1070</v>
      </c>
      <c r="C268" s="93" t="s">
        <v>932</v>
      </c>
      <c r="D268" s="108" t="s">
        <v>1612</v>
      </c>
      <c r="E268" s="108" t="s">
        <v>806</v>
      </c>
      <c r="F268" s="91" t="s">
        <v>1074</v>
      </c>
      <c r="G268" s="97">
        <v>15000</v>
      </c>
      <c r="H268" s="91" t="s">
        <v>1075</v>
      </c>
      <c r="I268" s="91" t="s">
        <v>236</v>
      </c>
    </row>
    <row r="269" spans="1:9" ht="90" hidden="1" x14ac:dyDescent="0.3">
      <c r="A269" s="92">
        <v>267</v>
      </c>
      <c r="B269" s="93" t="s">
        <v>1070</v>
      </c>
      <c r="C269" s="93" t="s">
        <v>932</v>
      </c>
      <c r="D269" s="108" t="s">
        <v>1612</v>
      </c>
      <c r="E269" s="108" t="s">
        <v>806</v>
      </c>
      <c r="F269" s="91" t="s">
        <v>1076</v>
      </c>
      <c r="G269" s="97">
        <v>10000</v>
      </c>
      <c r="H269" s="91" t="s">
        <v>1077</v>
      </c>
      <c r="I269" s="91" t="s">
        <v>236</v>
      </c>
    </row>
    <row r="270" spans="1:9" ht="90" hidden="1" x14ac:dyDescent="0.3">
      <c r="A270" s="92">
        <v>268</v>
      </c>
      <c r="B270" s="93" t="s">
        <v>1070</v>
      </c>
      <c r="C270" s="93" t="s">
        <v>932</v>
      </c>
      <c r="D270" s="108" t="s">
        <v>1612</v>
      </c>
      <c r="E270" s="108" t="s">
        <v>806</v>
      </c>
      <c r="F270" s="91" t="s">
        <v>1078</v>
      </c>
      <c r="G270" s="97">
        <v>30000</v>
      </c>
      <c r="H270" s="91" t="s">
        <v>1079</v>
      </c>
      <c r="I270" s="91" t="s">
        <v>236</v>
      </c>
    </row>
    <row r="271" spans="1:9" ht="60" hidden="1" x14ac:dyDescent="0.3">
      <c r="A271" s="91">
        <v>269</v>
      </c>
      <c r="B271" s="91" t="s">
        <v>233</v>
      </c>
      <c r="C271" s="93" t="s">
        <v>233</v>
      </c>
      <c r="D271" s="108"/>
      <c r="E271" s="108" t="s">
        <v>788</v>
      </c>
      <c r="F271" s="91" t="s">
        <v>234</v>
      </c>
      <c r="G271" s="92">
        <v>26750</v>
      </c>
      <c r="H271" s="91" t="s">
        <v>235</v>
      </c>
      <c r="I271" s="91" t="s">
        <v>236</v>
      </c>
    </row>
    <row r="272" spans="1:9" ht="90" hidden="1" x14ac:dyDescent="0.3">
      <c r="A272" s="92">
        <v>270</v>
      </c>
      <c r="B272" s="93" t="s">
        <v>239</v>
      </c>
      <c r="C272" s="93" t="s">
        <v>233</v>
      </c>
      <c r="D272" s="108" t="s">
        <v>1613</v>
      </c>
      <c r="E272" s="108" t="s">
        <v>806</v>
      </c>
      <c r="F272" s="91" t="s">
        <v>240</v>
      </c>
      <c r="G272" s="97">
        <v>31500</v>
      </c>
      <c r="H272" s="91" t="s">
        <v>241</v>
      </c>
      <c r="I272" s="91" t="s">
        <v>236</v>
      </c>
    </row>
    <row r="273" spans="1:9" ht="90" hidden="1" x14ac:dyDescent="0.3">
      <c r="A273" s="92">
        <v>271</v>
      </c>
      <c r="B273" s="93" t="s">
        <v>233</v>
      </c>
      <c r="C273" s="93" t="s">
        <v>233</v>
      </c>
      <c r="D273" s="108"/>
      <c r="E273" s="108" t="s">
        <v>788</v>
      </c>
      <c r="F273" s="91" t="s">
        <v>242</v>
      </c>
      <c r="G273" s="97">
        <v>10000</v>
      </c>
      <c r="H273" s="91" t="s">
        <v>241</v>
      </c>
      <c r="I273" s="91" t="s">
        <v>236</v>
      </c>
    </row>
    <row r="274" spans="1:9" ht="60" hidden="1" x14ac:dyDescent="0.3">
      <c r="A274" s="92">
        <v>272</v>
      </c>
      <c r="B274" s="93" t="s">
        <v>1080</v>
      </c>
      <c r="C274" s="93" t="s">
        <v>233</v>
      </c>
      <c r="D274" s="108"/>
      <c r="E274" s="108" t="s">
        <v>788</v>
      </c>
      <c r="F274" s="92" t="s">
        <v>1081</v>
      </c>
      <c r="G274" s="92" t="s">
        <v>1082</v>
      </c>
      <c r="H274" s="109" t="s">
        <v>1083</v>
      </c>
      <c r="I274" s="91" t="s">
        <v>196</v>
      </c>
    </row>
    <row r="275" spans="1:9" ht="150" hidden="1" x14ac:dyDescent="0.3">
      <c r="A275" s="92">
        <v>273</v>
      </c>
      <c r="B275" s="93" t="s">
        <v>233</v>
      </c>
      <c r="C275" s="93" t="s">
        <v>233</v>
      </c>
      <c r="D275" s="108"/>
      <c r="E275" s="108" t="s">
        <v>788</v>
      </c>
      <c r="F275" s="92" t="s">
        <v>1084</v>
      </c>
      <c r="G275" s="94">
        <v>18672.75</v>
      </c>
      <c r="H275" s="91" t="s">
        <v>1085</v>
      </c>
      <c r="I275" s="91" t="s">
        <v>196</v>
      </c>
    </row>
    <row r="276" spans="1:9" ht="60" hidden="1" x14ac:dyDescent="0.3">
      <c r="A276" s="92">
        <v>274</v>
      </c>
      <c r="B276" s="93" t="s">
        <v>243</v>
      </c>
      <c r="C276" s="93" t="s">
        <v>243</v>
      </c>
      <c r="D276" s="108"/>
      <c r="E276" s="108" t="s">
        <v>788</v>
      </c>
      <c r="F276" s="92" t="s">
        <v>244</v>
      </c>
      <c r="G276" s="94">
        <v>300000</v>
      </c>
      <c r="H276" s="91" t="s">
        <v>245</v>
      </c>
      <c r="I276" s="91" t="s">
        <v>196</v>
      </c>
    </row>
    <row r="277" spans="1:9" ht="90" hidden="1" x14ac:dyDescent="0.3">
      <c r="A277" s="92">
        <v>275</v>
      </c>
      <c r="B277" s="93" t="s">
        <v>1845</v>
      </c>
      <c r="C277" s="93" t="s">
        <v>243</v>
      </c>
      <c r="D277" s="93" t="s">
        <v>1614</v>
      </c>
      <c r="E277" s="108" t="s">
        <v>806</v>
      </c>
      <c r="F277" s="91" t="s">
        <v>1086</v>
      </c>
      <c r="G277" s="97">
        <v>90000</v>
      </c>
      <c r="H277" s="91" t="s">
        <v>683</v>
      </c>
      <c r="I277" s="91" t="s">
        <v>251</v>
      </c>
    </row>
    <row r="278" spans="1:9" ht="90" hidden="1" x14ac:dyDescent="0.3">
      <c r="A278" s="92">
        <v>276</v>
      </c>
      <c r="B278" s="93" t="s">
        <v>1532</v>
      </c>
      <c r="C278" s="93" t="s">
        <v>243</v>
      </c>
      <c r="D278" s="93" t="s">
        <v>315</v>
      </c>
      <c r="E278" s="108" t="s">
        <v>806</v>
      </c>
      <c r="F278" s="91" t="s">
        <v>1087</v>
      </c>
      <c r="G278" s="97">
        <v>20000</v>
      </c>
      <c r="H278" s="91" t="s">
        <v>683</v>
      </c>
      <c r="I278" s="91" t="s">
        <v>251</v>
      </c>
    </row>
    <row r="279" spans="1:9" ht="135" hidden="1" x14ac:dyDescent="0.3">
      <c r="A279" s="92">
        <v>277</v>
      </c>
      <c r="B279" s="93" t="s">
        <v>1449</v>
      </c>
      <c r="C279" s="93" t="s">
        <v>243</v>
      </c>
      <c r="D279" s="93" t="s">
        <v>1615</v>
      </c>
      <c r="E279" s="108" t="s">
        <v>806</v>
      </c>
      <c r="F279" s="91" t="s">
        <v>1088</v>
      </c>
      <c r="G279" s="97">
        <v>20000</v>
      </c>
      <c r="H279" s="91" t="s">
        <v>1089</v>
      </c>
      <c r="I279" s="91" t="s">
        <v>251</v>
      </c>
    </row>
    <row r="280" spans="1:9" ht="75" hidden="1" x14ac:dyDescent="0.3">
      <c r="A280" s="92">
        <v>278</v>
      </c>
      <c r="B280" s="93" t="s">
        <v>247</v>
      </c>
      <c r="C280" s="93" t="s">
        <v>247</v>
      </c>
      <c r="D280" s="108"/>
      <c r="E280" s="108" t="s">
        <v>788</v>
      </c>
      <c r="F280" s="91" t="s">
        <v>248</v>
      </c>
      <c r="G280" s="97">
        <v>1900000</v>
      </c>
      <c r="H280" s="91" t="s">
        <v>249</v>
      </c>
      <c r="I280" s="91" t="s">
        <v>251</v>
      </c>
    </row>
    <row r="281" spans="1:9" ht="105" hidden="1" x14ac:dyDescent="0.3">
      <c r="A281" s="92">
        <v>279</v>
      </c>
      <c r="B281" s="93" t="s">
        <v>247</v>
      </c>
      <c r="C281" s="93" t="s">
        <v>247</v>
      </c>
      <c r="D281" s="108"/>
      <c r="E281" s="108" t="s">
        <v>788</v>
      </c>
      <c r="F281" s="91" t="s">
        <v>252</v>
      </c>
      <c r="G281" s="97">
        <v>650000</v>
      </c>
      <c r="H281" s="91" t="s">
        <v>253</v>
      </c>
      <c r="I281" s="91" t="s">
        <v>251</v>
      </c>
    </row>
    <row r="282" spans="1:9" ht="90" hidden="1" x14ac:dyDescent="0.3">
      <c r="A282" s="92">
        <v>280</v>
      </c>
      <c r="B282" s="93" t="s">
        <v>247</v>
      </c>
      <c r="C282" s="93" t="s">
        <v>247</v>
      </c>
      <c r="D282" s="108"/>
      <c r="E282" s="108" t="s">
        <v>788</v>
      </c>
      <c r="F282" s="91" t="s">
        <v>899</v>
      </c>
      <c r="G282" s="97">
        <v>1232400</v>
      </c>
      <c r="H282" s="91" t="s">
        <v>1090</v>
      </c>
      <c r="I282" s="91" t="s">
        <v>251</v>
      </c>
    </row>
    <row r="283" spans="1:9" ht="90" hidden="1" x14ac:dyDescent="0.3">
      <c r="A283" s="92">
        <v>281</v>
      </c>
      <c r="B283" s="93" t="s">
        <v>255</v>
      </c>
      <c r="C283" s="93" t="s">
        <v>247</v>
      </c>
      <c r="D283" s="108" t="s">
        <v>1617</v>
      </c>
      <c r="E283" s="108" t="s">
        <v>806</v>
      </c>
      <c r="F283" s="91" t="s">
        <v>256</v>
      </c>
      <c r="G283" s="92">
        <v>7.5</v>
      </c>
      <c r="H283" s="109" t="s">
        <v>257</v>
      </c>
      <c r="I283" s="91" t="s">
        <v>109</v>
      </c>
    </row>
    <row r="284" spans="1:9" ht="90" hidden="1" x14ac:dyDescent="0.3">
      <c r="A284" s="92">
        <v>282</v>
      </c>
      <c r="B284" s="93" t="s">
        <v>259</v>
      </c>
      <c r="C284" s="93" t="s">
        <v>247</v>
      </c>
      <c r="D284" s="108" t="s">
        <v>1618</v>
      </c>
      <c r="E284" s="108" t="s">
        <v>806</v>
      </c>
      <c r="F284" s="91" t="s">
        <v>260</v>
      </c>
      <c r="G284" s="92">
        <v>31.41</v>
      </c>
      <c r="H284" s="109" t="s">
        <v>261</v>
      </c>
      <c r="I284" s="91" t="s">
        <v>109</v>
      </c>
    </row>
    <row r="285" spans="1:9" ht="75" hidden="1" x14ac:dyDescent="0.3">
      <c r="A285" s="92">
        <v>283</v>
      </c>
      <c r="B285" s="93" t="s">
        <v>263</v>
      </c>
      <c r="C285" s="93" t="s">
        <v>247</v>
      </c>
      <c r="D285" s="108" t="s">
        <v>1619</v>
      </c>
      <c r="E285" s="108" t="s">
        <v>806</v>
      </c>
      <c r="F285" s="91" t="s">
        <v>264</v>
      </c>
      <c r="G285" s="92">
        <v>45</v>
      </c>
      <c r="H285" s="109" t="s">
        <v>265</v>
      </c>
      <c r="I285" s="91" t="s">
        <v>109</v>
      </c>
    </row>
    <row r="286" spans="1:9" ht="105" hidden="1" x14ac:dyDescent="0.3">
      <c r="A286" s="92">
        <v>284</v>
      </c>
      <c r="B286" s="93" t="s">
        <v>267</v>
      </c>
      <c r="C286" s="93" t="s">
        <v>247</v>
      </c>
      <c r="D286" s="108" t="s">
        <v>1620</v>
      </c>
      <c r="E286" s="108" t="s">
        <v>806</v>
      </c>
      <c r="F286" s="91" t="s">
        <v>268</v>
      </c>
      <c r="G286" s="92">
        <v>56</v>
      </c>
      <c r="H286" s="109" t="s">
        <v>269</v>
      </c>
      <c r="I286" s="91" t="s">
        <v>109</v>
      </c>
    </row>
    <row r="287" spans="1:9" ht="105" hidden="1" x14ac:dyDescent="0.3">
      <c r="A287" s="92">
        <v>285</v>
      </c>
      <c r="B287" s="93" t="s">
        <v>271</v>
      </c>
      <c r="C287" s="93" t="s">
        <v>247</v>
      </c>
      <c r="D287" s="108" t="s">
        <v>1621</v>
      </c>
      <c r="E287" s="108" t="s">
        <v>806</v>
      </c>
      <c r="F287" s="91" t="s">
        <v>272</v>
      </c>
      <c r="G287" s="92">
        <v>28</v>
      </c>
      <c r="H287" s="109" t="s">
        <v>273</v>
      </c>
      <c r="I287" s="91" t="s">
        <v>109</v>
      </c>
    </row>
    <row r="288" spans="1:9" ht="120" hidden="1" x14ac:dyDescent="0.3">
      <c r="A288" s="92">
        <v>286</v>
      </c>
      <c r="B288" s="93" t="s">
        <v>275</v>
      </c>
      <c r="C288" s="93" t="s">
        <v>247</v>
      </c>
      <c r="D288" s="108" t="s">
        <v>1622</v>
      </c>
      <c r="E288" s="108" t="s">
        <v>806</v>
      </c>
      <c r="F288" s="91" t="s">
        <v>276</v>
      </c>
      <c r="G288" s="92">
        <v>56</v>
      </c>
      <c r="H288" s="109" t="s">
        <v>277</v>
      </c>
      <c r="I288" s="91" t="s">
        <v>109</v>
      </c>
    </row>
    <row r="289" spans="1:9" ht="90" hidden="1" x14ac:dyDescent="0.3">
      <c r="A289" s="92">
        <v>287</v>
      </c>
      <c r="B289" s="93" t="s">
        <v>279</v>
      </c>
      <c r="C289" s="93" t="s">
        <v>247</v>
      </c>
      <c r="D289" s="108" t="s">
        <v>1623</v>
      </c>
      <c r="E289" s="108" t="s">
        <v>806</v>
      </c>
      <c r="F289" s="91" t="s">
        <v>280</v>
      </c>
      <c r="G289" s="92">
        <v>40</v>
      </c>
      <c r="H289" s="109" t="s">
        <v>281</v>
      </c>
      <c r="I289" s="91" t="s">
        <v>109</v>
      </c>
    </row>
    <row r="290" spans="1:9" ht="75" hidden="1" x14ac:dyDescent="0.3">
      <c r="A290" s="92">
        <v>288</v>
      </c>
      <c r="B290" s="93" t="s">
        <v>283</v>
      </c>
      <c r="C290" s="93" t="s">
        <v>247</v>
      </c>
      <c r="D290" s="108" t="s">
        <v>1624</v>
      </c>
      <c r="E290" s="108" t="s">
        <v>806</v>
      </c>
      <c r="F290" s="91" t="s">
        <v>1091</v>
      </c>
      <c r="G290" s="92">
        <v>30</v>
      </c>
      <c r="H290" s="109" t="s">
        <v>285</v>
      </c>
      <c r="I290" s="91" t="s">
        <v>109</v>
      </c>
    </row>
    <row r="291" spans="1:9" ht="45" hidden="1" x14ac:dyDescent="0.3">
      <c r="A291" s="92">
        <v>289</v>
      </c>
      <c r="B291" s="93" t="s">
        <v>288</v>
      </c>
      <c r="C291" s="93" t="s">
        <v>288</v>
      </c>
      <c r="D291" s="108"/>
      <c r="E291" s="108" t="s">
        <v>788</v>
      </c>
      <c r="F291" s="91" t="s">
        <v>1092</v>
      </c>
      <c r="G291" s="97">
        <v>685000</v>
      </c>
      <c r="H291" s="91" t="s">
        <v>1093</v>
      </c>
      <c r="I291" s="91" t="s">
        <v>109</v>
      </c>
    </row>
    <row r="292" spans="1:9" ht="60" hidden="1" x14ac:dyDescent="0.3">
      <c r="A292" s="92">
        <v>290</v>
      </c>
      <c r="B292" s="93" t="s">
        <v>288</v>
      </c>
      <c r="C292" s="93" t="s">
        <v>288</v>
      </c>
      <c r="D292" s="108"/>
      <c r="E292" s="108" t="s">
        <v>788</v>
      </c>
      <c r="F292" s="91" t="s">
        <v>1094</v>
      </c>
      <c r="G292" s="97">
        <v>18000</v>
      </c>
      <c r="H292" s="91" t="s">
        <v>1095</v>
      </c>
      <c r="I292" s="91" t="s">
        <v>109</v>
      </c>
    </row>
    <row r="293" spans="1:9" ht="45" hidden="1" x14ac:dyDescent="0.3">
      <c r="A293" s="92">
        <v>291</v>
      </c>
      <c r="B293" s="93" t="s">
        <v>288</v>
      </c>
      <c r="C293" s="93" t="s">
        <v>288</v>
      </c>
      <c r="D293" s="108"/>
      <c r="E293" s="108" t="s">
        <v>788</v>
      </c>
      <c r="F293" s="91" t="s">
        <v>1096</v>
      </c>
      <c r="G293" s="97">
        <v>27000</v>
      </c>
      <c r="H293" s="91" t="s">
        <v>1097</v>
      </c>
      <c r="I293" s="91" t="s">
        <v>109</v>
      </c>
    </row>
    <row r="294" spans="1:9" ht="60" hidden="1" x14ac:dyDescent="0.3">
      <c r="A294" s="92">
        <v>292</v>
      </c>
      <c r="B294" s="93" t="s">
        <v>287</v>
      </c>
      <c r="C294" s="116" t="s">
        <v>288</v>
      </c>
      <c r="D294" s="93" t="s">
        <v>287</v>
      </c>
      <c r="E294" s="108" t="s">
        <v>806</v>
      </c>
      <c r="F294" s="91" t="s">
        <v>289</v>
      </c>
      <c r="G294" s="97">
        <v>17000</v>
      </c>
      <c r="H294" s="91" t="s">
        <v>290</v>
      </c>
      <c r="I294" s="91" t="s">
        <v>109</v>
      </c>
    </row>
    <row r="295" spans="1:9" ht="60" hidden="1" x14ac:dyDescent="0.3">
      <c r="A295" s="92">
        <v>293</v>
      </c>
      <c r="B295" s="93" t="s">
        <v>287</v>
      </c>
      <c r="C295" s="116" t="s">
        <v>288</v>
      </c>
      <c r="D295" s="93" t="s">
        <v>287</v>
      </c>
      <c r="E295" s="108" t="s">
        <v>806</v>
      </c>
      <c r="F295" s="91" t="s">
        <v>292</v>
      </c>
      <c r="G295" s="97">
        <v>18000</v>
      </c>
      <c r="H295" s="91" t="s">
        <v>290</v>
      </c>
      <c r="I295" s="91" t="s">
        <v>64</v>
      </c>
    </row>
    <row r="296" spans="1:9" ht="105" hidden="1" x14ac:dyDescent="0.3">
      <c r="A296" s="92">
        <v>294</v>
      </c>
      <c r="B296" s="93" t="s">
        <v>287</v>
      </c>
      <c r="C296" s="116" t="s">
        <v>288</v>
      </c>
      <c r="D296" s="93" t="s">
        <v>287</v>
      </c>
      <c r="E296" s="108" t="s">
        <v>806</v>
      </c>
      <c r="F296" s="91" t="s">
        <v>293</v>
      </c>
      <c r="G296" s="97">
        <v>20000</v>
      </c>
      <c r="H296" s="91" t="s">
        <v>294</v>
      </c>
      <c r="I296" s="91" t="s">
        <v>64</v>
      </c>
    </row>
    <row r="297" spans="1:9" ht="60" hidden="1" x14ac:dyDescent="0.3">
      <c r="A297" s="92">
        <v>295</v>
      </c>
      <c r="B297" s="93" t="s">
        <v>287</v>
      </c>
      <c r="C297" s="116" t="s">
        <v>288</v>
      </c>
      <c r="D297" s="93" t="s">
        <v>287</v>
      </c>
      <c r="E297" s="108" t="s">
        <v>806</v>
      </c>
      <c r="F297" s="91" t="s">
        <v>295</v>
      </c>
      <c r="G297" s="97">
        <v>5000</v>
      </c>
      <c r="H297" s="91" t="s">
        <v>296</v>
      </c>
      <c r="I297" s="91" t="s">
        <v>64</v>
      </c>
    </row>
    <row r="298" spans="1:9" ht="45" hidden="1" x14ac:dyDescent="0.3">
      <c r="A298" s="92">
        <v>296</v>
      </c>
      <c r="B298" s="93" t="s">
        <v>287</v>
      </c>
      <c r="C298" s="116" t="s">
        <v>288</v>
      </c>
      <c r="D298" s="93" t="s">
        <v>287</v>
      </c>
      <c r="E298" s="108" t="s">
        <v>806</v>
      </c>
      <c r="F298" s="91" t="s">
        <v>1098</v>
      </c>
      <c r="G298" s="97">
        <v>7500</v>
      </c>
      <c r="H298" s="91" t="s">
        <v>1099</v>
      </c>
      <c r="I298" s="91" t="s">
        <v>64</v>
      </c>
    </row>
    <row r="299" spans="1:9" ht="45" hidden="1" x14ac:dyDescent="0.3">
      <c r="A299" s="92">
        <v>297</v>
      </c>
      <c r="B299" s="93" t="s">
        <v>297</v>
      </c>
      <c r="C299" s="116" t="s">
        <v>288</v>
      </c>
      <c r="D299" s="93" t="s">
        <v>297</v>
      </c>
      <c r="E299" s="108" t="s">
        <v>806</v>
      </c>
      <c r="F299" s="91" t="s">
        <v>1100</v>
      </c>
      <c r="G299" s="97">
        <v>12000</v>
      </c>
      <c r="H299" s="91" t="s">
        <v>1101</v>
      </c>
      <c r="I299" s="91" t="s">
        <v>64</v>
      </c>
    </row>
    <row r="300" spans="1:9" ht="45" hidden="1" x14ac:dyDescent="0.3">
      <c r="A300" s="92">
        <v>298</v>
      </c>
      <c r="B300" s="93" t="s">
        <v>297</v>
      </c>
      <c r="C300" s="116" t="s">
        <v>288</v>
      </c>
      <c r="D300" s="93" t="s">
        <v>297</v>
      </c>
      <c r="E300" s="108" t="s">
        <v>806</v>
      </c>
      <c r="F300" s="91" t="s">
        <v>1098</v>
      </c>
      <c r="G300" s="97">
        <v>7500</v>
      </c>
      <c r="H300" s="91" t="s">
        <v>1099</v>
      </c>
      <c r="I300" s="91" t="s">
        <v>64</v>
      </c>
    </row>
    <row r="301" spans="1:9" ht="60" hidden="1" x14ac:dyDescent="0.3">
      <c r="A301" s="92">
        <v>299</v>
      </c>
      <c r="B301" s="93" t="s">
        <v>297</v>
      </c>
      <c r="C301" s="116" t="s">
        <v>288</v>
      </c>
      <c r="D301" s="93" t="s">
        <v>297</v>
      </c>
      <c r="E301" s="108" t="s">
        <v>806</v>
      </c>
      <c r="F301" s="91" t="s">
        <v>289</v>
      </c>
      <c r="G301" s="97">
        <v>17000</v>
      </c>
      <c r="H301" s="91" t="s">
        <v>290</v>
      </c>
      <c r="I301" s="91" t="s">
        <v>64</v>
      </c>
    </row>
    <row r="302" spans="1:9" ht="60" hidden="1" x14ac:dyDescent="0.3">
      <c r="A302" s="92">
        <v>300</v>
      </c>
      <c r="B302" s="93" t="s">
        <v>297</v>
      </c>
      <c r="C302" s="116" t="s">
        <v>288</v>
      </c>
      <c r="D302" s="93" t="s">
        <v>297</v>
      </c>
      <c r="E302" s="108" t="s">
        <v>806</v>
      </c>
      <c r="F302" s="91" t="s">
        <v>304</v>
      </c>
      <c r="G302" s="97">
        <v>23000</v>
      </c>
      <c r="H302" s="91" t="s">
        <v>305</v>
      </c>
      <c r="I302" s="91" t="s">
        <v>64</v>
      </c>
    </row>
    <row r="303" spans="1:9" ht="90" hidden="1" x14ac:dyDescent="0.3">
      <c r="A303" s="92">
        <v>301</v>
      </c>
      <c r="B303" s="93" t="s">
        <v>297</v>
      </c>
      <c r="C303" s="116" t="s">
        <v>288</v>
      </c>
      <c r="D303" s="93" t="s">
        <v>297</v>
      </c>
      <c r="E303" s="108" t="s">
        <v>806</v>
      </c>
      <c r="F303" s="91" t="s">
        <v>41</v>
      </c>
      <c r="G303" s="97">
        <v>36000</v>
      </c>
      <c r="H303" s="91" t="s">
        <v>1102</v>
      </c>
      <c r="I303" s="91" t="s">
        <v>64</v>
      </c>
    </row>
    <row r="304" spans="1:9" ht="45" hidden="1" x14ac:dyDescent="0.3">
      <c r="A304" s="92">
        <v>302</v>
      </c>
      <c r="B304" s="93" t="s">
        <v>298</v>
      </c>
      <c r="C304" s="116" t="s">
        <v>288</v>
      </c>
      <c r="D304" s="93" t="s">
        <v>298</v>
      </c>
      <c r="E304" s="108" t="s">
        <v>806</v>
      </c>
      <c r="F304" s="91" t="s">
        <v>1098</v>
      </c>
      <c r="G304" s="97">
        <v>7500</v>
      </c>
      <c r="H304" s="91" t="s">
        <v>1099</v>
      </c>
      <c r="I304" s="91" t="s">
        <v>64</v>
      </c>
    </row>
    <row r="305" spans="1:9" ht="60" hidden="1" x14ac:dyDescent="0.3">
      <c r="A305" s="92">
        <v>303</v>
      </c>
      <c r="B305" s="93" t="s">
        <v>298</v>
      </c>
      <c r="C305" s="116" t="s">
        <v>288</v>
      </c>
      <c r="D305" s="93" t="s">
        <v>298</v>
      </c>
      <c r="E305" s="108" t="s">
        <v>806</v>
      </c>
      <c r="F305" s="91" t="s">
        <v>289</v>
      </c>
      <c r="G305" s="97">
        <v>17000</v>
      </c>
      <c r="H305" s="91" t="s">
        <v>290</v>
      </c>
      <c r="I305" s="91" t="s">
        <v>64</v>
      </c>
    </row>
    <row r="306" spans="1:9" ht="45" hidden="1" x14ac:dyDescent="0.3">
      <c r="A306" s="92">
        <v>304</v>
      </c>
      <c r="B306" s="93" t="s">
        <v>298</v>
      </c>
      <c r="C306" s="116" t="s">
        <v>288</v>
      </c>
      <c r="D306" s="93" t="s">
        <v>298</v>
      </c>
      <c r="E306" s="108" t="s">
        <v>806</v>
      </c>
      <c r="F306" s="91" t="s">
        <v>299</v>
      </c>
      <c r="G306" s="97">
        <v>5500</v>
      </c>
      <c r="H306" s="91" t="s">
        <v>300</v>
      </c>
      <c r="I306" s="91" t="s">
        <v>64</v>
      </c>
    </row>
    <row r="307" spans="1:9" ht="45" hidden="1" x14ac:dyDescent="0.3">
      <c r="A307" s="92">
        <v>305</v>
      </c>
      <c r="B307" s="93" t="s">
        <v>301</v>
      </c>
      <c r="C307" s="116" t="s">
        <v>288</v>
      </c>
      <c r="D307" s="93" t="s">
        <v>301</v>
      </c>
      <c r="E307" s="108" t="s">
        <v>806</v>
      </c>
      <c r="F307" s="91" t="s">
        <v>1098</v>
      </c>
      <c r="G307" s="97">
        <v>7500</v>
      </c>
      <c r="H307" s="91" t="s">
        <v>1099</v>
      </c>
      <c r="I307" s="91" t="s">
        <v>64</v>
      </c>
    </row>
    <row r="308" spans="1:9" ht="60" hidden="1" x14ac:dyDescent="0.3">
      <c r="A308" s="92">
        <v>306</v>
      </c>
      <c r="B308" s="93" t="s">
        <v>301</v>
      </c>
      <c r="C308" s="116" t="s">
        <v>288</v>
      </c>
      <c r="D308" s="93" t="s">
        <v>301</v>
      </c>
      <c r="E308" s="108" t="s">
        <v>806</v>
      </c>
      <c r="F308" s="91" t="s">
        <v>289</v>
      </c>
      <c r="G308" s="97">
        <v>17000</v>
      </c>
      <c r="H308" s="91" t="s">
        <v>290</v>
      </c>
      <c r="I308" s="91" t="s">
        <v>64</v>
      </c>
    </row>
    <row r="309" spans="1:9" ht="90" hidden="1" x14ac:dyDescent="0.3">
      <c r="A309" s="92">
        <v>307</v>
      </c>
      <c r="B309" s="93" t="s">
        <v>301</v>
      </c>
      <c r="C309" s="116" t="s">
        <v>288</v>
      </c>
      <c r="D309" s="93" t="s">
        <v>301</v>
      </c>
      <c r="E309" s="108" t="s">
        <v>806</v>
      </c>
      <c r="F309" s="91" t="s">
        <v>41</v>
      </c>
      <c r="G309" s="97">
        <v>36000</v>
      </c>
      <c r="H309" s="91" t="s">
        <v>1102</v>
      </c>
      <c r="I309" s="91" t="s">
        <v>64</v>
      </c>
    </row>
    <row r="310" spans="1:9" ht="60" hidden="1" x14ac:dyDescent="0.3">
      <c r="A310" s="92">
        <v>308</v>
      </c>
      <c r="B310" s="93" t="s">
        <v>301</v>
      </c>
      <c r="C310" s="116" t="s">
        <v>288</v>
      </c>
      <c r="D310" s="93" t="s">
        <v>301</v>
      </c>
      <c r="E310" s="108" t="s">
        <v>806</v>
      </c>
      <c r="F310" s="91" t="s">
        <v>304</v>
      </c>
      <c r="G310" s="97">
        <v>23000</v>
      </c>
      <c r="H310" s="91" t="s">
        <v>305</v>
      </c>
      <c r="I310" s="91" t="s">
        <v>64</v>
      </c>
    </row>
    <row r="311" spans="1:9" ht="45" hidden="1" x14ac:dyDescent="0.3">
      <c r="A311" s="92">
        <v>309</v>
      </c>
      <c r="B311" s="93" t="s">
        <v>301</v>
      </c>
      <c r="C311" s="116" t="s">
        <v>288</v>
      </c>
      <c r="D311" s="93" t="s">
        <v>301</v>
      </c>
      <c r="E311" s="108" t="s">
        <v>806</v>
      </c>
      <c r="F311" s="91" t="s">
        <v>1032</v>
      </c>
      <c r="G311" s="97">
        <v>25000</v>
      </c>
      <c r="H311" s="91" t="s">
        <v>1103</v>
      </c>
      <c r="I311" s="91" t="s">
        <v>64</v>
      </c>
    </row>
    <row r="312" spans="1:9" ht="45" hidden="1" x14ac:dyDescent="0.3">
      <c r="A312" s="92">
        <v>310</v>
      </c>
      <c r="B312" s="93" t="s">
        <v>303</v>
      </c>
      <c r="C312" s="116" t="s">
        <v>288</v>
      </c>
      <c r="D312" s="93" t="s">
        <v>303</v>
      </c>
      <c r="E312" s="108" t="s">
        <v>806</v>
      </c>
      <c r="F312" s="91" t="s">
        <v>1098</v>
      </c>
      <c r="G312" s="97">
        <v>7500</v>
      </c>
      <c r="H312" s="91" t="s">
        <v>1099</v>
      </c>
      <c r="I312" s="91" t="s">
        <v>64</v>
      </c>
    </row>
    <row r="313" spans="1:9" ht="60" hidden="1" x14ac:dyDescent="0.3">
      <c r="A313" s="92">
        <v>311</v>
      </c>
      <c r="B313" s="93" t="s">
        <v>303</v>
      </c>
      <c r="C313" s="116" t="s">
        <v>288</v>
      </c>
      <c r="D313" s="93" t="s">
        <v>303</v>
      </c>
      <c r="E313" s="108" t="s">
        <v>806</v>
      </c>
      <c r="F313" s="91" t="s">
        <v>304</v>
      </c>
      <c r="G313" s="97">
        <v>23000</v>
      </c>
      <c r="H313" s="91" t="s">
        <v>305</v>
      </c>
      <c r="I313" s="91" t="s">
        <v>64</v>
      </c>
    </row>
    <row r="314" spans="1:9" ht="90" hidden="1" x14ac:dyDescent="0.3">
      <c r="A314" s="92">
        <v>312</v>
      </c>
      <c r="B314" s="93" t="s">
        <v>303</v>
      </c>
      <c r="C314" s="116" t="s">
        <v>288</v>
      </c>
      <c r="D314" s="93" t="s">
        <v>303</v>
      </c>
      <c r="E314" s="108" t="s">
        <v>806</v>
      </c>
      <c r="F314" s="91" t="s">
        <v>41</v>
      </c>
      <c r="G314" s="97">
        <v>36000</v>
      </c>
      <c r="H314" s="91" t="s">
        <v>1102</v>
      </c>
      <c r="I314" s="91" t="s">
        <v>64</v>
      </c>
    </row>
    <row r="315" spans="1:9" ht="60" hidden="1" x14ac:dyDescent="0.3">
      <c r="A315" s="92">
        <v>313</v>
      </c>
      <c r="B315" s="93" t="s">
        <v>303</v>
      </c>
      <c r="C315" s="116" t="s">
        <v>288</v>
      </c>
      <c r="D315" s="93" t="s">
        <v>303</v>
      </c>
      <c r="E315" s="108" t="s">
        <v>806</v>
      </c>
      <c r="F315" s="91" t="s">
        <v>289</v>
      </c>
      <c r="G315" s="97">
        <v>17000</v>
      </c>
      <c r="H315" s="91" t="s">
        <v>290</v>
      </c>
      <c r="I315" s="91" t="s">
        <v>64</v>
      </c>
    </row>
    <row r="316" spans="1:9" ht="45" hidden="1" x14ac:dyDescent="0.3">
      <c r="A316" s="92">
        <v>314</v>
      </c>
      <c r="B316" s="93" t="s">
        <v>308</v>
      </c>
      <c r="C316" s="116" t="s">
        <v>288</v>
      </c>
      <c r="D316" s="93" t="s">
        <v>308</v>
      </c>
      <c r="E316" s="108" t="s">
        <v>806</v>
      </c>
      <c r="F316" s="91" t="s">
        <v>1098</v>
      </c>
      <c r="G316" s="97">
        <v>7500</v>
      </c>
      <c r="H316" s="91" t="s">
        <v>1099</v>
      </c>
      <c r="I316" s="91" t="s">
        <v>64</v>
      </c>
    </row>
    <row r="317" spans="1:9" ht="60" hidden="1" x14ac:dyDescent="0.3">
      <c r="A317" s="92">
        <v>315</v>
      </c>
      <c r="B317" s="93" t="s">
        <v>308</v>
      </c>
      <c r="C317" s="116" t="s">
        <v>288</v>
      </c>
      <c r="D317" s="93" t="s">
        <v>308</v>
      </c>
      <c r="E317" s="108" t="s">
        <v>806</v>
      </c>
      <c r="F317" s="91" t="s">
        <v>289</v>
      </c>
      <c r="G317" s="97">
        <v>17000</v>
      </c>
      <c r="H317" s="91" t="s">
        <v>290</v>
      </c>
      <c r="I317" s="91" t="s">
        <v>64</v>
      </c>
    </row>
    <row r="318" spans="1:9" ht="45" hidden="1" x14ac:dyDescent="0.3">
      <c r="A318" s="92">
        <v>316</v>
      </c>
      <c r="B318" s="93" t="s">
        <v>308</v>
      </c>
      <c r="C318" s="116" t="s">
        <v>288</v>
      </c>
      <c r="D318" s="93" t="s">
        <v>308</v>
      </c>
      <c r="E318" s="108" t="s">
        <v>806</v>
      </c>
      <c r="F318" s="91" t="s">
        <v>1100</v>
      </c>
      <c r="G318" s="97">
        <v>12000</v>
      </c>
      <c r="H318" s="91" t="s">
        <v>1101</v>
      </c>
      <c r="I318" s="91" t="s">
        <v>64</v>
      </c>
    </row>
    <row r="319" spans="1:9" ht="45" hidden="1" x14ac:dyDescent="0.3">
      <c r="A319" s="92">
        <v>317</v>
      </c>
      <c r="B319" s="93" t="s">
        <v>310</v>
      </c>
      <c r="C319" s="116" t="s">
        <v>288</v>
      </c>
      <c r="D319" s="93" t="s">
        <v>310</v>
      </c>
      <c r="E319" s="108" t="s">
        <v>806</v>
      </c>
      <c r="F319" s="91" t="s">
        <v>311</v>
      </c>
      <c r="G319" s="97">
        <v>6000</v>
      </c>
      <c r="H319" s="91" t="s">
        <v>312</v>
      </c>
      <c r="I319" s="91" t="s">
        <v>64</v>
      </c>
    </row>
    <row r="320" spans="1:9" ht="45" hidden="1" x14ac:dyDescent="0.3">
      <c r="A320" s="92">
        <v>318</v>
      </c>
      <c r="B320" s="93" t="s">
        <v>310</v>
      </c>
      <c r="C320" s="116" t="s">
        <v>288</v>
      </c>
      <c r="D320" s="93" t="s">
        <v>310</v>
      </c>
      <c r="E320" s="108" t="s">
        <v>806</v>
      </c>
      <c r="F320" s="91" t="s">
        <v>1098</v>
      </c>
      <c r="G320" s="97">
        <v>7500</v>
      </c>
      <c r="H320" s="91" t="s">
        <v>1099</v>
      </c>
      <c r="I320" s="91" t="s">
        <v>64</v>
      </c>
    </row>
    <row r="321" spans="1:9" ht="60" hidden="1" x14ac:dyDescent="0.3">
      <c r="A321" s="92">
        <v>319</v>
      </c>
      <c r="B321" s="93" t="s">
        <v>313</v>
      </c>
      <c r="C321" s="116" t="s">
        <v>288</v>
      </c>
      <c r="D321" s="93" t="s">
        <v>313</v>
      </c>
      <c r="E321" s="108" t="s">
        <v>806</v>
      </c>
      <c r="F321" s="91" t="s">
        <v>289</v>
      </c>
      <c r="G321" s="97">
        <v>17000</v>
      </c>
      <c r="H321" s="91" t="s">
        <v>290</v>
      </c>
      <c r="I321" s="91" t="s">
        <v>64</v>
      </c>
    </row>
    <row r="322" spans="1:9" ht="45" hidden="1" x14ac:dyDescent="0.3">
      <c r="A322" s="92">
        <v>320</v>
      </c>
      <c r="B322" s="93" t="s">
        <v>313</v>
      </c>
      <c r="C322" s="116" t="s">
        <v>288</v>
      </c>
      <c r="D322" s="93" t="s">
        <v>313</v>
      </c>
      <c r="E322" s="108" t="s">
        <v>806</v>
      </c>
      <c r="F322" s="91" t="s">
        <v>1098</v>
      </c>
      <c r="G322" s="97">
        <v>7500</v>
      </c>
      <c r="H322" s="91" t="s">
        <v>1099</v>
      </c>
      <c r="I322" s="91" t="s">
        <v>64</v>
      </c>
    </row>
    <row r="323" spans="1:9" ht="45" hidden="1" x14ac:dyDescent="0.3">
      <c r="A323" s="92">
        <v>321</v>
      </c>
      <c r="B323" s="93" t="s">
        <v>315</v>
      </c>
      <c r="C323" s="116" t="s">
        <v>288</v>
      </c>
      <c r="D323" s="93" t="s">
        <v>315</v>
      </c>
      <c r="E323" s="108" t="s">
        <v>806</v>
      </c>
      <c r="F323" s="91" t="s">
        <v>1098</v>
      </c>
      <c r="G323" s="97">
        <v>7500</v>
      </c>
      <c r="H323" s="91" t="s">
        <v>1099</v>
      </c>
      <c r="I323" s="91" t="s">
        <v>64</v>
      </c>
    </row>
    <row r="324" spans="1:9" ht="45" hidden="1" x14ac:dyDescent="0.3">
      <c r="A324" s="92">
        <v>322</v>
      </c>
      <c r="B324" s="93" t="s">
        <v>315</v>
      </c>
      <c r="C324" s="116" t="s">
        <v>288</v>
      </c>
      <c r="D324" s="93" t="s">
        <v>315</v>
      </c>
      <c r="E324" s="108" t="s">
        <v>806</v>
      </c>
      <c r="F324" s="91" t="s">
        <v>311</v>
      </c>
      <c r="G324" s="97">
        <v>6000</v>
      </c>
      <c r="H324" s="91" t="s">
        <v>312</v>
      </c>
      <c r="I324" s="91" t="s">
        <v>64</v>
      </c>
    </row>
    <row r="325" spans="1:9" ht="45" hidden="1" x14ac:dyDescent="0.3">
      <c r="A325" s="92">
        <v>323</v>
      </c>
      <c r="B325" s="93" t="s">
        <v>316</v>
      </c>
      <c r="C325" s="116" t="s">
        <v>288</v>
      </c>
      <c r="D325" s="93" t="s">
        <v>316</v>
      </c>
      <c r="E325" s="108" t="s">
        <v>806</v>
      </c>
      <c r="F325" s="91" t="s">
        <v>1098</v>
      </c>
      <c r="G325" s="97">
        <v>7500</v>
      </c>
      <c r="H325" s="91" t="s">
        <v>1099</v>
      </c>
      <c r="I325" s="91" t="s">
        <v>64</v>
      </c>
    </row>
    <row r="326" spans="1:9" ht="45" hidden="1" x14ac:dyDescent="0.3">
      <c r="A326" s="92">
        <v>324</v>
      </c>
      <c r="B326" s="93" t="s">
        <v>316</v>
      </c>
      <c r="C326" s="116" t="s">
        <v>288</v>
      </c>
      <c r="D326" s="93" t="s">
        <v>316</v>
      </c>
      <c r="E326" s="108" t="s">
        <v>806</v>
      </c>
      <c r="F326" s="91" t="s">
        <v>311</v>
      </c>
      <c r="G326" s="97">
        <v>6000</v>
      </c>
      <c r="H326" s="91" t="s">
        <v>312</v>
      </c>
      <c r="I326" s="91" t="s">
        <v>64</v>
      </c>
    </row>
    <row r="327" spans="1:9" ht="45" hidden="1" x14ac:dyDescent="0.3">
      <c r="A327" s="92">
        <v>325</v>
      </c>
      <c r="B327" s="93" t="s">
        <v>317</v>
      </c>
      <c r="C327" s="116" t="s">
        <v>288</v>
      </c>
      <c r="D327" s="93" t="s">
        <v>317</v>
      </c>
      <c r="E327" s="108" t="s">
        <v>806</v>
      </c>
      <c r="F327" s="91" t="s">
        <v>1098</v>
      </c>
      <c r="G327" s="97">
        <v>7500</v>
      </c>
      <c r="H327" s="91" t="s">
        <v>1099</v>
      </c>
      <c r="I327" s="91" t="s">
        <v>64</v>
      </c>
    </row>
    <row r="328" spans="1:9" ht="45" hidden="1" x14ac:dyDescent="0.3">
      <c r="A328" s="92">
        <v>326</v>
      </c>
      <c r="B328" s="93" t="s">
        <v>317</v>
      </c>
      <c r="C328" s="116" t="s">
        <v>288</v>
      </c>
      <c r="D328" s="93" t="s">
        <v>317</v>
      </c>
      <c r="E328" s="108" t="s">
        <v>806</v>
      </c>
      <c r="F328" s="91" t="s">
        <v>1104</v>
      </c>
      <c r="G328" s="97">
        <v>5500</v>
      </c>
      <c r="H328" s="91" t="s">
        <v>1101</v>
      </c>
      <c r="I328" s="91" t="s">
        <v>64</v>
      </c>
    </row>
    <row r="329" spans="1:9" ht="45" hidden="1" x14ac:dyDescent="0.3">
      <c r="A329" s="92">
        <v>327</v>
      </c>
      <c r="B329" s="93" t="s">
        <v>317</v>
      </c>
      <c r="C329" s="116" t="s">
        <v>288</v>
      </c>
      <c r="D329" s="93" t="s">
        <v>317</v>
      </c>
      <c r="E329" s="108" t="s">
        <v>806</v>
      </c>
      <c r="F329" s="91" t="s">
        <v>311</v>
      </c>
      <c r="G329" s="97">
        <v>6000</v>
      </c>
      <c r="H329" s="91" t="s">
        <v>312</v>
      </c>
      <c r="I329" s="91" t="s">
        <v>64</v>
      </c>
    </row>
    <row r="330" spans="1:9" ht="120" hidden="1" x14ac:dyDescent="0.3">
      <c r="A330" s="92">
        <v>328</v>
      </c>
      <c r="B330" s="93" t="s">
        <v>317</v>
      </c>
      <c r="C330" s="116" t="s">
        <v>288</v>
      </c>
      <c r="D330" s="93" t="s">
        <v>317</v>
      </c>
      <c r="E330" s="108" t="s">
        <v>806</v>
      </c>
      <c r="F330" s="91" t="s">
        <v>293</v>
      </c>
      <c r="G330" s="97">
        <v>20000</v>
      </c>
      <c r="H330" s="91" t="s">
        <v>318</v>
      </c>
      <c r="I330" s="91" t="s">
        <v>64</v>
      </c>
    </row>
    <row r="331" spans="1:9" ht="45" hidden="1" x14ac:dyDescent="0.3">
      <c r="A331" s="92">
        <v>329</v>
      </c>
      <c r="B331" s="93" t="s">
        <v>1105</v>
      </c>
      <c r="C331" s="116" t="s">
        <v>288</v>
      </c>
      <c r="D331" s="93" t="s">
        <v>1105</v>
      </c>
      <c r="E331" s="108" t="s">
        <v>806</v>
      </c>
      <c r="F331" s="91" t="s">
        <v>1098</v>
      </c>
      <c r="G331" s="97">
        <v>7500</v>
      </c>
      <c r="H331" s="91" t="s">
        <v>1099</v>
      </c>
      <c r="I331" s="91" t="s">
        <v>64</v>
      </c>
    </row>
    <row r="332" spans="1:9" ht="45" hidden="1" x14ac:dyDescent="0.3">
      <c r="A332" s="92">
        <v>330</v>
      </c>
      <c r="B332" s="93" t="s">
        <v>66</v>
      </c>
      <c r="C332" s="93" t="s">
        <v>66</v>
      </c>
      <c r="D332" s="108"/>
      <c r="E332" s="108" t="s">
        <v>788</v>
      </c>
      <c r="F332" s="91" t="s">
        <v>319</v>
      </c>
      <c r="G332" s="97">
        <v>74000</v>
      </c>
      <c r="H332" s="91" t="s">
        <v>320</v>
      </c>
      <c r="I332" s="91" t="s">
        <v>64</v>
      </c>
    </row>
    <row r="333" spans="1:9" ht="60" hidden="1" x14ac:dyDescent="0.3">
      <c r="A333" s="87">
        <v>331</v>
      </c>
      <c r="B333" s="88" t="s">
        <v>323</v>
      </c>
      <c r="C333" s="88" t="s">
        <v>323</v>
      </c>
      <c r="D333" s="108"/>
      <c r="E333" s="108" t="s">
        <v>788</v>
      </c>
      <c r="F333" s="89" t="s">
        <v>324</v>
      </c>
      <c r="G333" s="87" t="s">
        <v>325</v>
      </c>
      <c r="H333" s="91" t="s">
        <v>326</v>
      </c>
      <c r="I333" s="91" t="s">
        <v>109</v>
      </c>
    </row>
    <row r="334" spans="1:9" ht="60" hidden="1" x14ac:dyDescent="0.3">
      <c r="A334" s="87">
        <v>332</v>
      </c>
      <c r="B334" s="88" t="s">
        <v>323</v>
      </c>
      <c r="C334" s="88" t="s">
        <v>323</v>
      </c>
      <c r="D334" s="108"/>
      <c r="E334" s="108" t="s">
        <v>788</v>
      </c>
      <c r="F334" s="89" t="s">
        <v>328</v>
      </c>
      <c r="G334" s="87" t="s">
        <v>329</v>
      </c>
      <c r="H334" s="91" t="s">
        <v>326</v>
      </c>
      <c r="I334" s="89"/>
    </row>
    <row r="335" spans="1:9" ht="75" hidden="1" x14ac:dyDescent="0.3">
      <c r="A335" s="92">
        <v>333</v>
      </c>
      <c r="B335" s="93" t="s">
        <v>331</v>
      </c>
      <c r="C335" s="93" t="s">
        <v>323</v>
      </c>
      <c r="D335" s="108" t="s">
        <v>1625</v>
      </c>
      <c r="E335" s="108" t="s">
        <v>806</v>
      </c>
      <c r="F335" s="91" t="s">
        <v>332</v>
      </c>
      <c r="G335" s="92" t="s">
        <v>329</v>
      </c>
      <c r="H335" s="91" t="s">
        <v>333</v>
      </c>
      <c r="I335" s="91" t="s">
        <v>335</v>
      </c>
    </row>
    <row r="336" spans="1:9" ht="75" hidden="1" x14ac:dyDescent="0.3">
      <c r="A336" s="92">
        <v>334</v>
      </c>
      <c r="B336" s="93" t="s">
        <v>1106</v>
      </c>
      <c r="C336" s="93" t="s">
        <v>323</v>
      </c>
      <c r="D336" s="108" t="s">
        <v>1626</v>
      </c>
      <c r="E336" s="108" t="s">
        <v>806</v>
      </c>
      <c r="F336" s="91" t="s">
        <v>41</v>
      </c>
      <c r="G336" s="92" t="s">
        <v>1107</v>
      </c>
      <c r="H336" s="91" t="s">
        <v>1108</v>
      </c>
      <c r="I336" s="91" t="s">
        <v>335</v>
      </c>
    </row>
    <row r="337" spans="1:9" ht="75" hidden="1" x14ac:dyDescent="0.3">
      <c r="A337" s="92">
        <v>335</v>
      </c>
      <c r="B337" s="93" t="s">
        <v>336</v>
      </c>
      <c r="C337" s="93" t="s">
        <v>336</v>
      </c>
      <c r="D337" s="108"/>
      <c r="E337" s="108" t="s">
        <v>788</v>
      </c>
      <c r="F337" s="91" t="s">
        <v>337</v>
      </c>
      <c r="G337" s="97">
        <v>1800000</v>
      </c>
      <c r="H337" s="109" t="s">
        <v>338</v>
      </c>
      <c r="I337" s="91" t="s">
        <v>340</v>
      </c>
    </row>
    <row r="338" spans="1:9" ht="90" hidden="1" x14ac:dyDescent="0.3">
      <c r="A338" s="92">
        <v>336</v>
      </c>
      <c r="B338" s="93" t="s">
        <v>1437</v>
      </c>
      <c r="C338" s="93" t="s">
        <v>336</v>
      </c>
      <c r="D338" s="108" t="s">
        <v>1627</v>
      </c>
      <c r="E338" s="108" t="s">
        <v>806</v>
      </c>
      <c r="F338" s="91" t="s">
        <v>1109</v>
      </c>
      <c r="G338" s="97">
        <v>90000</v>
      </c>
      <c r="H338" s="91" t="s">
        <v>1110</v>
      </c>
      <c r="I338" s="91" t="s">
        <v>340</v>
      </c>
    </row>
    <row r="339" spans="1:9" ht="75" hidden="1" x14ac:dyDescent="0.3">
      <c r="A339" s="92">
        <v>337</v>
      </c>
      <c r="B339" s="93" t="s">
        <v>336</v>
      </c>
      <c r="C339" s="93" t="s">
        <v>336</v>
      </c>
      <c r="D339" s="108"/>
      <c r="E339" s="108" t="s">
        <v>788</v>
      </c>
      <c r="F339" s="91" t="s">
        <v>341</v>
      </c>
      <c r="G339" s="97">
        <v>1000000</v>
      </c>
      <c r="H339" s="109" t="s">
        <v>342</v>
      </c>
      <c r="I339" s="91" t="s">
        <v>340</v>
      </c>
    </row>
    <row r="340" spans="1:9" ht="195" hidden="1" x14ac:dyDescent="0.3">
      <c r="A340" s="92">
        <v>338</v>
      </c>
      <c r="B340" s="93" t="s">
        <v>344</v>
      </c>
      <c r="C340" s="93" t="s">
        <v>1756</v>
      </c>
      <c r="D340" s="108"/>
      <c r="E340" s="108" t="s">
        <v>788</v>
      </c>
      <c r="F340" s="89" t="s">
        <v>345</v>
      </c>
      <c r="G340" s="90">
        <v>200000</v>
      </c>
      <c r="H340" s="91" t="s">
        <v>1875</v>
      </c>
      <c r="I340" s="91" t="s">
        <v>39</v>
      </c>
    </row>
    <row r="341" spans="1:9" ht="75" hidden="1" x14ac:dyDescent="0.3">
      <c r="A341" s="92">
        <v>339</v>
      </c>
      <c r="B341" s="93" t="s">
        <v>344</v>
      </c>
      <c r="C341" s="93" t="s">
        <v>1756</v>
      </c>
      <c r="D341" s="108"/>
      <c r="E341" s="108" t="s">
        <v>788</v>
      </c>
      <c r="F341" s="92" t="s">
        <v>347</v>
      </c>
      <c r="G341" s="97">
        <v>12000</v>
      </c>
      <c r="H341" s="91" t="s">
        <v>348</v>
      </c>
      <c r="I341" s="92" t="s">
        <v>39</v>
      </c>
    </row>
    <row r="342" spans="1:9" ht="90.5" hidden="1" customHeight="1" x14ac:dyDescent="0.3">
      <c r="A342" s="92">
        <v>340</v>
      </c>
      <c r="B342" s="93" t="s">
        <v>344</v>
      </c>
      <c r="C342" s="93" t="s">
        <v>1756</v>
      </c>
      <c r="D342" s="108"/>
      <c r="E342" s="108" t="s">
        <v>788</v>
      </c>
      <c r="F342" s="92" t="s">
        <v>349</v>
      </c>
      <c r="G342" s="97">
        <v>10000</v>
      </c>
      <c r="H342" s="91" t="s">
        <v>350</v>
      </c>
      <c r="I342" s="92" t="s">
        <v>39</v>
      </c>
    </row>
    <row r="343" spans="1:9" ht="135" hidden="1" x14ac:dyDescent="0.3">
      <c r="A343" s="92">
        <v>341</v>
      </c>
      <c r="B343" s="93" t="s">
        <v>344</v>
      </c>
      <c r="C343" s="93" t="s">
        <v>1756</v>
      </c>
      <c r="D343" s="108"/>
      <c r="E343" s="108" t="s">
        <v>788</v>
      </c>
      <c r="F343" s="92" t="s">
        <v>1111</v>
      </c>
      <c r="G343" s="97">
        <v>780000</v>
      </c>
      <c r="H343" s="91" t="s">
        <v>1112</v>
      </c>
      <c r="I343" s="92" t="s">
        <v>39</v>
      </c>
    </row>
    <row r="344" spans="1:9" ht="75" hidden="1" x14ac:dyDescent="0.3">
      <c r="A344" s="92">
        <v>342</v>
      </c>
      <c r="B344" s="93" t="s">
        <v>344</v>
      </c>
      <c r="C344" s="93" t="s">
        <v>1756</v>
      </c>
      <c r="D344" s="108"/>
      <c r="E344" s="108" t="s">
        <v>788</v>
      </c>
      <c r="F344" s="92" t="s">
        <v>1113</v>
      </c>
      <c r="G344" s="97">
        <v>25000</v>
      </c>
      <c r="H344" s="91" t="s">
        <v>1114</v>
      </c>
      <c r="I344" s="92" t="s">
        <v>39</v>
      </c>
    </row>
    <row r="345" spans="1:9" ht="180" hidden="1" x14ac:dyDescent="0.3">
      <c r="A345" s="92">
        <v>343</v>
      </c>
      <c r="B345" s="93" t="s">
        <v>344</v>
      </c>
      <c r="C345" s="93" t="s">
        <v>1756</v>
      </c>
      <c r="D345" s="108"/>
      <c r="E345" s="108" t="s">
        <v>788</v>
      </c>
      <c r="F345" s="92" t="s">
        <v>1115</v>
      </c>
      <c r="G345" s="97">
        <v>59013</v>
      </c>
      <c r="H345" s="91" t="s">
        <v>1116</v>
      </c>
      <c r="I345" s="92" t="s">
        <v>39</v>
      </c>
    </row>
    <row r="346" spans="1:9" ht="150" hidden="1" x14ac:dyDescent="0.3">
      <c r="A346" s="92">
        <v>344</v>
      </c>
      <c r="B346" s="93" t="s">
        <v>364</v>
      </c>
      <c r="C346" s="116" t="s">
        <v>352</v>
      </c>
      <c r="D346" s="93" t="s">
        <v>364</v>
      </c>
      <c r="E346" s="108" t="s">
        <v>806</v>
      </c>
      <c r="F346" s="109" t="s">
        <v>1117</v>
      </c>
      <c r="G346" s="97">
        <v>13488</v>
      </c>
      <c r="H346" s="109" t="s">
        <v>1118</v>
      </c>
      <c r="I346" s="109" t="s">
        <v>64</v>
      </c>
    </row>
    <row r="347" spans="1:9" ht="75" hidden="1" x14ac:dyDescent="0.3">
      <c r="A347" s="92">
        <v>345</v>
      </c>
      <c r="B347" s="93" t="s">
        <v>351</v>
      </c>
      <c r="C347" s="116" t="s">
        <v>352</v>
      </c>
      <c r="D347" s="93" t="s">
        <v>351</v>
      </c>
      <c r="E347" s="108" t="s">
        <v>806</v>
      </c>
      <c r="F347" s="109" t="s">
        <v>353</v>
      </c>
      <c r="G347" s="97">
        <v>17900</v>
      </c>
      <c r="H347" s="109" t="s">
        <v>354</v>
      </c>
      <c r="I347" s="109" t="s">
        <v>64</v>
      </c>
    </row>
    <row r="348" spans="1:9" ht="75" hidden="1" x14ac:dyDescent="0.3">
      <c r="A348" s="92">
        <v>346</v>
      </c>
      <c r="B348" s="93" t="s">
        <v>356</v>
      </c>
      <c r="C348" s="116" t="s">
        <v>352</v>
      </c>
      <c r="D348" s="93" t="s">
        <v>356</v>
      </c>
      <c r="E348" s="108" t="s">
        <v>806</v>
      </c>
      <c r="F348" s="109" t="s">
        <v>353</v>
      </c>
      <c r="G348" s="97">
        <v>17900</v>
      </c>
      <c r="H348" s="109" t="s">
        <v>357</v>
      </c>
      <c r="I348" s="109" t="s">
        <v>64</v>
      </c>
    </row>
    <row r="349" spans="1:9" ht="75" hidden="1" x14ac:dyDescent="0.3">
      <c r="A349" s="92">
        <v>347</v>
      </c>
      <c r="B349" s="93" t="s">
        <v>359</v>
      </c>
      <c r="C349" s="116" t="s">
        <v>352</v>
      </c>
      <c r="D349" s="93" t="s">
        <v>359</v>
      </c>
      <c r="E349" s="108" t="s">
        <v>806</v>
      </c>
      <c r="F349" s="109" t="s">
        <v>353</v>
      </c>
      <c r="G349" s="97">
        <v>17900</v>
      </c>
      <c r="H349" s="109" t="s">
        <v>357</v>
      </c>
      <c r="I349" s="109" t="s">
        <v>64</v>
      </c>
    </row>
    <row r="350" spans="1:9" ht="75" hidden="1" x14ac:dyDescent="0.3">
      <c r="A350" s="92">
        <v>348</v>
      </c>
      <c r="B350" s="93" t="s">
        <v>361</v>
      </c>
      <c r="C350" s="116" t="s">
        <v>352</v>
      </c>
      <c r="D350" s="93" t="s">
        <v>361</v>
      </c>
      <c r="E350" s="108" t="s">
        <v>806</v>
      </c>
      <c r="F350" s="109" t="s">
        <v>353</v>
      </c>
      <c r="G350" s="97">
        <v>17900</v>
      </c>
      <c r="H350" s="109" t="s">
        <v>357</v>
      </c>
      <c r="I350" s="109" t="s">
        <v>64</v>
      </c>
    </row>
    <row r="351" spans="1:9" ht="75" hidden="1" x14ac:dyDescent="0.3">
      <c r="A351" s="92">
        <v>349</v>
      </c>
      <c r="B351" s="93" t="s">
        <v>362</v>
      </c>
      <c r="C351" s="116" t="s">
        <v>352</v>
      </c>
      <c r="D351" s="93" t="s">
        <v>362</v>
      </c>
      <c r="E351" s="108" t="s">
        <v>806</v>
      </c>
      <c r="F351" s="109" t="s">
        <v>353</v>
      </c>
      <c r="G351" s="97">
        <v>17900</v>
      </c>
      <c r="H351" s="109" t="s">
        <v>363</v>
      </c>
      <c r="I351" s="109" t="s">
        <v>64</v>
      </c>
    </row>
    <row r="352" spans="1:9" ht="75" hidden="1" x14ac:dyDescent="0.3">
      <c r="A352" s="92">
        <v>350</v>
      </c>
      <c r="B352" s="93" t="s">
        <v>364</v>
      </c>
      <c r="C352" s="116" t="s">
        <v>352</v>
      </c>
      <c r="D352" s="93" t="s">
        <v>364</v>
      </c>
      <c r="E352" s="108" t="s">
        <v>806</v>
      </c>
      <c r="F352" s="109" t="s">
        <v>353</v>
      </c>
      <c r="G352" s="97">
        <v>17900</v>
      </c>
      <c r="H352" s="109" t="s">
        <v>357</v>
      </c>
      <c r="I352" s="109" t="s">
        <v>64</v>
      </c>
    </row>
    <row r="353" spans="1:9" ht="120" hidden="1" x14ac:dyDescent="0.3">
      <c r="A353" s="92">
        <v>351</v>
      </c>
      <c r="B353" s="93" t="s">
        <v>361</v>
      </c>
      <c r="C353" s="116" t="s">
        <v>352</v>
      </c>
      <c r="D353" s="93" t="s">
        <v>361</v>
      </c>
      <c r="E353" s="108" t="s">
        <v>806</v>
      </c>
      <c r="F353" s="109" t="s">
        <v>375</v>
      </c>
      <c r="G353" s="97">
        <v>35000</v>
      </c>
      <c r="H353" s="109" t="s">
        <v>1119</v>
      </c>
      <c r="I353" s="109" t="s">
        <v>64</v>
      </c>
    </row>
    <row r="354" spans="1:9" ht="315" hidden="1" customHeight="1" x14ac:dyDescent="0.3">
      <c r="A354" s="87">
        <v>352</v>
      </c>
      <c r="B354" s="88" t="s">
        <v>10</v>
      </c>
      <c r="C354" s="88" t="s">
        <v>10</v>
      </c>
      <c r="D354" s="108"/>
      <c r="E354" s="108" t="s">
        <v>788</v>
      </c>
      <c r="F354" s="91" t="s">
        <v>366</v>
      </c>
      <c r="G354" s="90">
        <v>100000</v>
      </c>
      <c r="H354" s="91" t="s">
        <v>1439</v>
      </c>
      <c r="I354" s="91" t="s">
        <v>1438</v>
      </c>
    </row>
    <row r="355" spans="1:9" ht="15.5" hidden="1" customHeight="1" x14ac:dyDescent="0.3">
      <c r="A355" s="87">
        <v>353</v>
      </c>
      <c r="B355" s="88" t="s">
        <v>10</v>
      </c>
      <c r="C355" s="88" t="s">
        <v>10</v>
      </c>
      <c r="D355" s="108"/>
      <c r="E355" s="108" t="s">
        <v>788</v>
      </c>
      <c r="F355" s="91" t="s">
        <v>367</v>
      </c>
      <c r="G355" s="90">
        <v>11000</v>
      </c>
      <c r="H355" s="102"/>
      <c r="I355" s="91"/>
    </row>
    <row r="356" spans="1:9" hidden="1" x14ac:dyDescent="0.3">
      <c r="A356" s="87">
        <v>354</v>
      </c>
      <c r="B356" s="88" t="s">
        <v>10</v>
      </c>
      <c r="C356" s="88" t="s">
        <v>10</v>
      </c>
      <c r="D356" s="108"/>
      <c r="E356" s="108" t="s">
        <v>788</v>
      </c>
      <c r="F356" s="91" t="s">
        <v>368</v>
      </c>
      <c r="G356" s="90">
        <v>64000</v>
      </c>
      <c r="H356" s="103"/>
      <c r="I356" s="91"/>
    </row>
    <row r="357" spans="1:9" hidden="1" x14ac:dyDescent="0.3">
      <c r="A357" s="87">
        <v>355</v>
      </c>
      <c r="B357" s="88" t="s">
        <v>10</v>
      </c>
      <c r="C357" s="88" t="s">
        <v>10</v>
      </c>
      <c r="D357" s="108"/>
      <c r="E357" s="108" t="s">
        <v>788</v>
      </c>
      <c r="F357" s="91" t="s">
        <v>369</v>
      </c>
      <c r="G357" s="90">
        <v>9000</v>
      </c>
      <c r="H357" s="104"/>
      <c r="I357" s="104"/>
    </row>
    <row r="358" spans="1:9" ht="30" hidden="1" x14ac:dyDescent="0.3">
      <c r="A358" s="87">
        <v>356</v>
      </c>
      <c r="B358" s="88" t="s">
        <v>10</v>
      </c>
      <c r="C358" s="88" t="s">
        <v>10</v>
      </c>
      <c r="D358" s="108"/>
      <c r="E358" s="108" t="s">
        <v>788</v>
      </c>
      <c r="F358" s="91" t="s">
        <v>1440</v>
      </c>
      <c r="G358" s="90">
        <v>18000</v>
      </c>
      <c r="H358" s="104"/>
      <c r="I358" s="104"/>
    </row>
    <row r="359" spans="1:9" hidden="1" x14ac:dyDescent="0.3">
      <c r="A359" s="87">
        <v>357</v>
      </c>
      <c r="B359" s="88" t="s">
        <v>10</v>
      </c>
      <c r="C359" s="88" t="s">
        <v>10</v>
      </c>
      <c r="D359" s="108"/>
      <c r="E359" s="108" t="s">
        <v>788</v>
      </c>
      <c r="F359" s="91" t="s">
        <v>371</v>
      </c>
      <c r="G359" s="90">
        <v>3000</v>
      </c>
      <c r="H359" s="104"/>
      <c r="I359" s="104"/>
    </row>
    <row r="360" spans="1:9" hidden="1" x14ac:dyDescent="0.3">
      <c r="A360" s="87">
        <v>358</v>
      </c>
      <c r="B360" s="88" t="s">
        <v>10</v>
      </c>
      <c r="C360" s="88" t="s">
        <v>10</v>
      </c>
      <c r="D360" s="108"/>
      <c r="E360" s="108" t="s">
        <v>788</v>
      </c>
      <c r="F360" s="91" t="s">
        <v>372</v>
      </c>
      <c r="G360" s="90">
        <v>15800</v>
      </c>
      <c r="H360" s="104"/>
      <c r="I360" s="104"/>
    </row>
    <row r="361" spans="1:9" hidden="1" x14ac:dyDescent="0.3">
      <c r="A361" s="87">
        <v>359</v>
      </c>
      <c r="B361" s="88" t="s">
        <v>10</v>
      </c>
      <c r="C361" s="88" t="s">
        <v>10</v>
      </c>
      <c r="D361" s="108"/>
      <c r="E361" s="108" t="s">
        <v>788</v>
      </c>
      <c r="F361" s="91" t="s">
        <v>373</v>
      </c>
      <c r="G361" s="90">
        <v>53000</v>
      </c>
      <c r="H361" s="104"/>
      <c r="I361" s="104"/>
    </row>
    <row r="362" spans="1:9" hidden="1" x14ac:dyDescent="0.3">
      <c r="A362" s="87">
        <v>360</v>
      </c>
      <c r="B362" s="88" t="s">
        <v>10</v>
      </c>
      <c r="C362" s="88" t="s">
        <v>10</v>
      </c>
      <c r="D362" s="108"/>
      <c r="E362" s="108" t="s">
        <v>788</v>
      </c>
      <c r="F362" s="91" t="s">
        <v>374</v>
      </c>
      <c r="G362" s="90">
        <v>20000</v>
      </c>
      <c r="H362" s="104"/>
      <c r="I362" s="104"/>
    </row>
    <row r="363" spans="1:9" hidden="1" x14ac:dyDescent="0.3">
      <c r="A363" s="87">
        <v>361</v>
      </c>
      <c r="B363" s="88" t="s">
        <v>10</v>
      </c>
      <c r="C363" s="88" t="s">
        <v>10</v>
      </c>
      <c r="D363" s="108"/>
      <c r="E363" s="108" t="s">
        <v>788</v>
      </c>
      <c r="F363" s="91" t="s">
        <v>375</v>
      </c>
      <c r="G363" s="90">
        <v>158000</v>
      </c>
      <c r="H363" s="104"/>
      <c r="I363" s="104"/>
    </row>
    <row r="364" spans="1:9" hidden="1" x14ac:dyDescent="0.3">
      <c r="A364" s="87">
        <v>362</v>
      </c>
      <c r="B364" s="88" t="s">
        <v>10</v>
      </c>
      <c r="C364" s="88" t="s">
        <v>10</v>
      </c>
      <c r="D364" s="108"/>
      <c r="E364" s="108" t="s">
        <v>788</v>
      </c>
      <c r="F364" s="91" t="s">
        <v>376</v>
      </c>
      <c r="G364" s="90">
        <v>24900</v>
      </c>
      <c r="H364" s="104"/>
      <c r="I364" s="104"/>
    </row>
    <row r="365" spans="1:9" hidden="1" x14ac:dyDescent="0.3">
      <c r="A365" s="87">
        <v>363</v>
      </c>
      <c r="B365" s="88" t="s">
        <v>10</v>
      </c>
      <c r="C365" s="88" t="s">
        <v>10</v>
      </c>
      <c r="D365" s="108"/>
      <c r="E365" s="108" t="s">
        <v>788</v>
      </c>
      <c r="F365" s="91" t="s">
        <v>377</v>
      </c>
      <c r="G365" s="90">
        <v>30000</v>
      </c>
      <c r="H365" s="104"/>
      <c r="I365" s="104"/>
    </row>
    <row r="366" spans="1:9" hidden="1" x14ac:dyDescent="0.3">
      <c r="A366" s="87">
        <v>364</v>
      </c>
      <c r="B366" s="88" t="s">
        <v>10</v>
      </c>
      <c r="C366" s="88" t="s">
        <v>10</v>
      </c>
      <c r="D366" s="108"/>
      <c r="E366" s="108" t="s">
        <v>788</v>
      </c>
      <c r="F366" s="91" t="s">
        <v>378</v>
      </c>
      <c r="G366" s="90">
        <v>15000</v>
      </c>
      <c r="H366" s="104"/>
      <c r="I366" s="104"/>
    </row>
    <row r="367" spans="1:9" hidden="1" x14ac:dyDescent="0.3">
      <c r="A367" s="87">
        <v>365</v>
      </c>
      <c r="B367" s="88" t="s">
        <v>10</v>
      </c>
      <c r="C367" s="88" t="s">
        <v>10</v>
      </c>
      <c r="D367" s="108"/>
      <c r="E367" s="108" t="s">
        <v>788</v>
      </c>
      <c r="F367" s="91" t="s">
        <v>379</v>
      </c>
      <c r="G367" s="90">
        <v>7000</v>
      </c>
      <c r="H367" s="91"/>
      <c r="I367" s="91"/>
    </row>
    <row r="368" spans="1:9" hidden="1" x14ac:dyDescent="0.3">
      <c r="A368" s="87">
        <v>366</v>
      </c>
      <c r="B368" s="88" t="s">
        <v>10</v>
      </c>
      <c r="C368" s="88" t="s">
        <v>10</v>
      </c>
      <c r="D368" s="108"/>
      <c r="E368" s="108" t="s">
        <v>788</v>
      </c>
      <c r="F368" s="91" t="s">
        <v>380</v>
      </c>
      <c r="G368" s="90">
        <v>36000</v>
      </c>
      <c r="H368" s="91"/>
      <c r="I368" s="89"/>
    </row>
    <row r="369" spans="1:9" hidden="1" x14ac:dyDescent="0.3">
      <c r="A369" s="87">
        <v>367</v>
      </c>
      <c r="B369" s="88" t="s">
        <v>10</v>
      </c>
      <c r="C369" s="88" t="s">
        <v>10</v>
      </c>
      <c r="D369" s="108"/>
      <c r="E369" s="108" t="s">
        <v>788</v>
      </c>
      <c r="F369" s="91" t="s">
        <v>381</v>
      </c>
      <c r="G369" s="90">
        <v>175000</v>
      </c>
      <c r="H369" s="91"/>
      <c r="I369" s="89"/>
    </row>
    <row r="370" spans="1:9" hidden="1" x14ac:dyDescent="0.3">
      <c r="A370" s="87">
        <v>368</v>
      </c>
      <c r="B370" s="88" t="s">
        <v>10</v>
      </c>
      <c r="C370" s="88" t="s">
        <v>10</v>
      </c>
      <c r="D370" s="108"/>
      <c r="E370" s="108" t="s">
        <v>788</v>
      </c>
      <c r="F370" s="91" t="s">
        <v>382</v>
      </c>
      <c r="G370" s="90">
        <v>2500</v>
      </c>
      <c r="H370" s="91"/>
      <c r="I370" s="89"/>
    </row>
    <row r="371" spans="1:9" hidden="1" x14ac:dyDescent="0.3">
      <c r="A371" s="87">
        <v>369</v>
      </c>
      <c r="B371" s="88" t="s">
        <v>10</v>
      </c>
      <c r="C371" s="88" t="s">
        <v>10</v>
      </c>
      <c r="D371" s="108"/>
      <c r="E371" s="108" t="s">
        <v>788</v>
      </c>
      <c r="F371" s="91" t="s">
        <v>383</v>
      </c>
      <c r="G371" s="90">
        <v>7000</v>
      </c>
      <c r="H371" s="91"/>
      <c r="I371" s="89"/>
    </row>
    <row r="372" spans="1:9" hidden="1" x14ac:dyDescent="0.3">
      <c r="A372" s="87">
        <v>370</v>
      </c>
      <c r="B372" s="88" t="s">
        <v>10</v>
      </c>
      <c r="C372" s="88" t="s">
        <v>10</v>
      </c>
      <c r="D372" s="108"/>
      <c r="E372" s="108" t="s">
        <v>788</v>
      </c>
      <c r="F372" s="91" t="s">
        <v>384</v>
      </c>
      <c r="G372" s="90">
        <v>45000</v>
      </c>
      <c r="H372" s="91"/>
      <c r="I372" s="89"/>
    </row>
    <row r="373" spans="1:9" hidden="1" x14ac:dyDescent="0.3">
      <c r="A373" s="87">
        <v>371</v>
      </c>
      <c r="B373" s="88" t="s">
        <v>10</v>
      </c>
      <c r="C373" s="88" t="s">
        <v>10</v>
      </c>
      <c r="D373" s="108"/>
      <c r="E373" s="108" t="s">
        <v>788</v>
      </c>
      <c r="F373" s="91" t="s">
        <v>385</v>
      </c>
      <c r="G373" s="90">
        <v>8000</v>
      </c>
      <c r="H373" s="91"/>
      <c r="I373" s="89"/>
    </row>
    <row r="374" spans="1:9" hidden="1" x14ac:dyDescent="0.3">
      <c r="A374" s="87">
        <v>372</v>
      </c>
      <c r="B374" s="88" t="s">
        <v>10</v>
      </c>
      <c r="C374" s="88" t="s">
        <v>10</v>
      </c>
      <c r="D374" s="108"/>
      <c r="E374" s="108" t="s">
        <v>788</v>
      </c>
      <c r="F374" s="91" t="s">
        <v>386</v>
      </c>
      <c r="G374" s="90">
        <v>25000</v>
      </c>
      <c r="H374" s="91"/>
      <c r="I374" s="89"/>
    </row>
    <row r="375" spans="1:9" hidden="1" x14ac:dyDescent="0.3">
      <c r="A375" s="87">
        <v>373</v>
      </c>
      <c r="B375" s="88" t="s">
        <v>10</v>
      </c>
      <c r="C375" s="88" t="s">
        <v>10</v>
      </c>
      <c r="D375" s="108"/>
      <c r="E375" s="108" t="s">
        <v>788</v>
      </c>
      <c r="F375" s="91" t="s">
        <v>387</v>
      </c>
      <c r="G375" s="90">
        <v>4000</v>
      </c>
      <c r="H375" s="91"/>
      <c r="I375" s="89"/>
    </row>
    <row r="376" spans="1:9" hidden="1" x14ac:dyDescent="0.3">
      <c r="A376" s="87">
        <v>374</v>
      </c>
      <c r="B376" s="88" t="s">
        <v>10</v>
      </c>
      <c r="C376" s="88" t="s">
        <v>10</v>
      </c>
      <c r="D376" s="108"/>
      <c r="E376" s="108" t="s">
        <v>788</v>
      </c>
      <c r="F376" s="91" t="s">
        <v>388</v>
      </c>
      <c r="G376" s="90">
        <v>24000</v>
      </c>
      <c r="H376" s="91"/>
      <c r="I376" s="89"/>
    </row>
    <row r="377" spans="1:9" hidden="1" x14ac:dyDescent="0.3">
      <c r="A377" s="87">
        <v>375</v>
      </c>
      <c r="B377" s="88" t="s">
        <v>10</v>
      </c>
      <c r="C377" s="88" t="s">
        <v>10</v>
      </c>
      <c r="D377" s="108"/>
      <c r="E377" s="108" t="s">
        <v>788</v>
      </c>
      <c r="F377" s="91" t="s">
        <v>389</v>
      </c>
      <c r="G377" s="90">
        <v>17500</v>
      </c>
      <c r="H377" s="91"/>
      <c r="I377" s="89"/>
    </row>
    <row r="378" spans="1:9" ht="30" hidden="1" x14ac:dyDescent="0.3">
      <c r="A378" s="87">
        <v>376</v>
      </c>
      <c r="B378" s="88" t="s">
        <v>10</v>
      </c>
      <c r="C378" s="88" t="s">
        <v>10</v>
      </c>
      <c r="D378" s="108"/>
      <c r="E378" s="108" t="s">
        <v>788</v>
      </c>
      <c r="F378" s="91" t="s">
        <v>390</v>
      </c>
      <c r="G378" s="90">
        <v>325000</v>
      </c>
      <c r="H378" s="91"/>
      <c r="I378" s="89"/>
    </row>
    <row r="379" spans="1:9" hidden="1" x14ac:dyDescent="0.3">
      <c r="A379" s="87">
        <v>377</v>
      </c>
      <c r="B379" s="88" t="s">
        <v>10</v>
      </c>
      <c r="C379" s="88" t="s">
        <v>10</v>
      </c>
      <c r="D379" s="108"/>
      <c r="E379" s="108" t="s">
        <v>788</v>
      </c>
      <c r="F379" s="91" t="s">
        <v>391</v>
      </c>
      <c r="G379" s="90">
        <v>36000</v>
      </c>
      <c r="H379" s="91"/>
      <c r="I379" s="89"/>
    </row>
    <row r="380" spans="1:9" hidden="1" x14ac:dyDescent="0.3">
      <c r="A380" s="87">
        <v>378</v>
      </c>
      <c r="B380" s="88" t="s">
        <v>10</v>
      </c>
      <c r="C380" s="88" t="s">
        <v>10</v>
      </c>
      <c r="D380" s="108"/>
      <c r="E380" s="108" t="s">
        <v>788</v>
      </c>
      <c r="F380" s="91" t="s">
        <v>392</v>
      </c>
      <c r="G380" s="90">
        <v>7000</v>
      </c>
      <c r="H380" s="91"/>
      <c r="I380" s="89"/>
    </row>
    <row r="381" spans="1:9" hidden="1" x14ac:dyDescent="0.3">
      <c r="A381" s="87">
        <v>379</v>
      </c>
      <c r="B381" s="88" t="s">
        <v>10</v>
      </c>
      <c r="C381" s="88" t="s">
        <v>10</v>
      </c>
      <c r="D381" s="108"/>
      <c r="E381" s="108" t="s">
        <v>788</v>
      </c>
      <c r="F381" s="91" t="s">
        <v>393</v>
      </c>
      <c r="G381" s="90">
        <v>40000</v>
      </c>
      <c r="H381" s="91"/>
      <c r="I381" s="89"/>
    </row>
    <row r="382" spans="1:9" ht="30" hidden="1" x14ac:dyDescent="0.3">
      <c r="A382" s="87">
        <v>380</v>
      </c>
      <c r="B382" s="88" t="s">
        <v>10</v>
      </c>
      <c r="C382" s="88" t="s">
        <v>10</v>
      </c>
      <c r="D382" s="108"/>
      <c r="E382" s="108" t="s">
        <v>788</v>
      </c>
      <c r="F382" s="91" t="s">
        <v>394</v>
      </c>
      <c r="G382" s="90">
        <v>15000</v>
      </c>
      <c r="H382" s="91"/>
      <c r="I382" s="89"/>
    </row>
    <row r="383" spans="1:9" hidden="1" x14ac:dyDescent="0.3">
      <c r="A383" s="87">
        <v>381</v>
      </c>
      <c r="B383" s="88" t="s">
        <v>10</v>
      </c>
      <c r="C383" s="88" t="s">
        <v>10</v>
      </c>
      <c r="D383" s="108"/>
      <c r="E383" s="108" t="s">
        <v>788</v>
      </c>
      <c r="F383" s="91" t="s">
        <v>395</v>
      </c>
      <c r="G383" s="90">
        <v>13000</v>
      </c>
      <c r="H383" s="91"/>
      <c r="I383" s="89"/>
    </row>
    <row r="384" spans="1:9" hidden="1" x14ac:dyDescent="0.3">
      <c r="A384" s="87">
        <v>382</v>
      </c>
      <c r="B384" s="88" t="s">
        <v>10</v>
      </c>
      <c r="C384" s="88" t="s">
        <v>10</v>
      </c>
      <c r="D384" s="108"/>
      <c r="E384" s="108" t="s">
        <v>788</v>
      </c>
      <c r="F384" s="91" t="s">
        <v>396</v>
      </c>
      <c r="G384" s="90">
        <v>5800</v>
      </c>
      <c r="H384" s="91"/>
      <c r="I384" s="89"/>
    </row>
    <row r="385" spans="1:9" hidden="1" x14ac:dyDescent="0.3">
      <c r="A385" s="87">
        <v>383</v>
      </c>
      <c r="B385" s="88" t="s">
        <v>10</v>
      </c>
      <c r="C385" s="88" t="s">
        <v>10</v>
      </c>
      <c r="D385" s="108"/>
      <c r="E385" s="108" t="s">
        <v>788</v>
      </c>
      <c r="F385" s="91" t="s">
        <v>397</v>
      </c>
      <c r="G385" s="90">
        <v>16500</v>
      </c>
      <c r="H385" s="91"/>
      <c r="I385" s="89"/>
    </row>
    <row r="386" spans="1:9" ht="30" hidden="1" x14ac:dyDescent="0.3">
      <c r="A386" s="87">
        <v>384</v>
      </c>
      <c r="B386" s="88" t="s">
        <v>10</v>
      </c>
      <c r="C386" s="88" t="s">
        <v>10</v>
      </c>
      <c r="D386" s="108"/>
      <c r="E386" s="108" t="s">
        <v>788</v>
      </c>
      <c r="F386" s="91" t="s">
        <v>398</v>
      </c>
      <c r="G386" s="90">
        <v>12000</v>
      </c>
      <c r="H386" s="91"/>
      <c r="I386" s="89"/>
    </row>
    <row r="387" spans="1:9" hidden="1" x14ac:dyDescent="0.3">
      <c r="A387" s="87">
        <v>385</v>
      </c>
      <c r="B387" s="88" t="s">
        <v>10</v>
      </c>
      <c r="C387" s="88" t="s">
        <v>10</v>
      </c>
      <c r="D387" s="108"/>
      <c r="E387" s="108" t="s">
        <v>788</v>
      </c>
      <c r="F387" s="91" t="s">
        <v>399</v>
      </c>
      <c r="G387" s="90">
        <v>24000</v>
      </c>
      <c r="H387" s="91"/>
      <c r="I387" s="89"/>
    </row>
    <row r="388" spans="1:9" hidden="1" x14ac:dyDescent="0.3">
      <c r="A388" s="87">
        <v>386</v>
      </c>
      <c r="B388" s="88" t="s">
        <v>10</v>
      </c>
      <c r="C388" s="88" t="s">
        <v>10</v>
      </c>
      <c r="D388" s="108"/>
      <c r="E388" s="108" t="s">
        <v>788</v>
      </c>
      <c r="F388" s="91" t="s">
        <v>400</v>
      </c>
      <c r="G388" s="90">
        <v>8000</v>
      </c>
      <c r="H388" s="91"/>
      <c r="I388" s="89"/>
    </row>
    <row r="389" spans="1:9" hidden="1" x14ac:dyDescent="0.3">
      <c r="A389" s="87">
        <v>387</v>
      </c>
      <c r="B389" s="88" t="s">
        <v>10</v>
      </c>
      <c r="C389" s="88" t="s">
        <v>10</v>
      </c>
      <c r="D389" s="108"/>
      <c r="E389" s="108" t="s">
        <v>788</v>
      </c>
      <c r="F389" s="91" t="s">
        <v>401</v>
      </c>
      <c r="G389" s="90">
        <v>11700</v>
      </c>
      <c r="H389" s="91"/>
      <c r="I389" s="89"/>
    </row>
    <row r="390" spans="1:9" hidden="1" x14ac:dyDescent="0.3">
      <c r="A390" s="87">
        <v>388</v>
      </c>
      <c r="B390" s="88" t="s">
        <v>10</v>
      </c>
      <c r="C390" s="88" t="s">
        <v>10</v>
      </c>
      <c r="D390" s="108"/>
      <c r="E390" s="108" t="s">
        <v>788</v>
      </c>
      <c r="F390" s="91" t="s">
        <v>402</v>
      </c>
      <c r="G390" s="90">
        <v>4900</v>
      </c>
      <c r="H390" s="91"/>
      <c r="I390" s="89"/>
    </row>
    <row r="391" spans="1:9" hidden="1" x14ac:dyDescent="0.3">
      <c r="A391" s="87">
        <v>389</v>
      </c>
      <c r="B391" s="88" t="s">
        <v>10</v>
      </c>
      <c r="C391" s="88" t="s">
        <v>10</v>
      </c>
      <c r="D391" s="108"/>
      <c r="E391" s="108" t="s">
        <v>788</v>
      </c>
      <c r="F391" s="91" t="s">
        <v>403</v>
      </c>
      <c r="G391" s="90">
        <v>6000</v>
      </c>
      <c r="H391" s="91"/>
      <c r="I391" s="89"/>
    </row>
    <row r="392" spans="1:9" hidden="1" x14ac:dyDescent="0.3">
      <c r="A392" s="87">
        <v>390</v>
      </c>
      <c r="B392" s="88" t="s">
        <v>10</v>
      </c>
      <c r="C392" s="88" t="s">
        <v>10</v>
      </c>
      <c r="D392" s="108"/>
      <c r="E392" s="108" t="s">
        <v>788</v>
      </c>
      <c r="F392" s="91" t="s">
        <v>404</v>
      </c>
      <c r="G392" s="90">
        <v>64800</v>
      </c>
      <c r="H392" s="91"/>
      <c r="I392" s="91"/>
    </row>
    <row r="393" spans="1:9" ht="15.5" hidden="1" customHeight="1" x14ac:dyDescent="0.3">
      <c r="A393" s="87">
        <v>391</v>
      </c>
      <c r="B393" s="88" t="s">
        <v>10</v>
      </c>
      <c r="C393" s="88" t="s">
        <v>10</v>
      </c>
      <c r="D393" s="108"/>
      <c r="E393" s="108" t="s">
        <v>788</v>
      </c>
      <c r="F393" s="91" t="s">
        <v>405</v>
      </c>
      <c r="G393" s="90">
        <v>47500</v>
      </c>
      <c r="H393" s="91"/>
      <c r="I393" s="91"/>
    </row>
    <row r="394" spans="1:9" hidden="1" x14ac:dyDescent="0.3">
      <c r="A394" s="87">
        <v>392</v>
      </c>
      <c r="B394" s="88" t="s">
        <v>10</v>
      </c>
      <c r="C394" s="88" t="s">
        <v>10</v>
      </c>
      <c r="D394" s="108"/>
      <c r="E394" s="108" t="s">
        <v>788</v>
      </c>
      <c r="F394" s="91" t="s">
        <v>406</v>
      </c>
      <c r="G394" s="90">
        <v>12000</v>
      </c>
      <c r="H394" s="91"/>
      <c r="I394" s="89"/>
    </row>
    <row r="395" spans="1:9" ht="30" hidden="1" x14ac:dyDescent="0.3">
      <c r="A395" s="87">
        <v>393</v>
      </c>
      <c r="B395" s="88" t="s">
        <v>10</v>
      </c>
      <c r="C395" s="88" t="s">
        <v>10</v>
      </c>
      <c r="D395" s="108"/>
      <c r="E395" s="108" t="s">
        <v>788</v>
      </c>
      <c r="F395" s="91" t="s">
        <v>407</v>
      </c>
      <c r="G395" s="90">
        <v>30000</v>
      </c>
      <c r="H395" s="91"/>
      <c r="I395" s="89"/>
    </row>
    <row r="396" spans="1:9" hidden="1" x14ac:dyDescent="0.3">
      <c r="A396" s="87">
        <v>394</v>
      </c>
      <c r="B396" s="88" t="s">
        <v>10</v>
      </c>
      <c r="C396" s="88" t="s">
        <v>10</v>
      </c>
      <c r="D396" s="108"/>
      <c r="E396" s="108" t="s">
        <v>788</v>
      </c>
      <c r="F396" s="91" t="s">
        <v>408</v>
      </c>
      <c r="G396" s="90">
        <v>9800</v>
      </c>
      <c r="H396" s="91"/>
      <c r="I396" s="89"/>
    </row>
    <row r="397" spans="1:9" hidden="1" x14ac:dyDescent="0.3">
      <c r="A397" s="87">
        <v>395</v>
      </c>
      <c r="B397" s="88" t="s">
        <v>10</v>
      </c>
      <c r="C397" s="88" t="s">
        <v>10</v>
      </c>
      <c r="D397" s="108"/>
      <c r="E397" s="108" t="s">
        <v>788</v>
      </c>
      <c r="F397" s="91" t="s">
        <v>409</v>
      </c>
      <c r="G397" s="90">
        <v>9600</v>
      </c>
      <c r="H397" s="91"/>
      <c r="I397" s="89"/>
    </row>
    <row r="398" spans="1:9" hidden="1" x14ac:dyDescent="0.3">
      <c r="A398" s="87">
        <v>396</v>
      </c>
      <c r="B398" s="88" t="s">
        <v>10</v>
      </c>
      <c r="C398" s="88" t="s">
        <v>10</v>
      </c>
      <c r="D398" s="108"/>
      <c r="E398" s="108" t="s">
        <v>788</v>
      </c>
      <c r="F398" s="91" t="s">
        <v>410</v>
      </c>
      <c r="G398" s="90">
        <v>12600</v>
      </c>
      <c r="H398" s="91"/>
      <c r="I398" s="89"/>
    </row>
    <row r="399" spans="1:9" hidden="1" x14ac:dyDescent="0.3">
      <c r="A399" s="87">
        <v>397</v>
      </c>
      <c r="B399" s="88" t="s">
        <v>10</v>
      </c>
      <c r="C399" s="88" t="s">
        <v>10</v>
      </c>
      <c r="D399" s="108"/>
      <c r="E399" s="108" t="s">
        <v>788</v>
      </c>
      <c r="F399" s="91" t="s">
        <v>411</v>
      </c>
      <c r="G399" s="90">
        <v>24000</v>
      </c>
      <c r="H399" s="91"/>
      <c r="I399" s="89"/>
    </row>
    <row r="400" spans="1:9" hidden="1" x14ac:dyDescent="0.3">
      <c r="A400" s="87">
        <v>398</v>
      </c>
      <c r="B400" s="88" t="s">
        <v>10</v>
      </c>
      <c r="C400" s="88" t="s">
        <v>10</v>
      </c>
      <c r="D400" s="108"/>
      <c r="E400" s="108" t="s">
        <v>788</v>
      </c>
      <c r="F400" s="91" t="s">
        <v>412</v>
      </c>
      <c r="G400" s="110">
        <v>6253.19</v>
      </c>
      <c r="H400" s="91"/>
      <c r="I400" s="89"/>
    </row>
    <row r="401" spans="1:9" ht="30" hidden="1" x14ac:dyDescent="0.3">
      <c r="A401" s="87">
        <v>399</v>
      </c>
      <c r="B401" s="88" t="s">
        <v>413</v>
      </c>
      <c r="C401" s="88" t="s">
        <v>413</v>
      </c>
      <c r="D401" s="108"/>
      <c r="E401" s="108" t="s">
        <v>1871</v>
      </c>
      <c r="F401" s="91" t="s">
        <v>415</v>
      </c>
      <c r="G401" s="110">
        <v>80000</v>
      </c>
      <c r="H401" s="91" t="s">
        <v>416</v>
      </c>
      <c r="I401" s="89"/>
    </row>
    <row r="402" spans="1:9" ht="30" hidden="1" x14ac:dyDescent="0.3">
      <c r="A402" s="87">
        <v>400</v>
      </c>
      <c r="B402" s="88" t="s">
        <v>413</v>
      </c>
      <c r="C402" s="88" t="s">
        <v>413</v>
      </c>
      <c r="D402" s="108"/>
      <c r="E402" s="108" t="s">
        <v>1871</v>
      </c>
      <c r="F402" s="91" t="s">
        <v>418</v>
      </c>
      <c r="G402" s="110">
        <v>12000</v>
      </c>
      <c r="H402" s="91" t="s">
        <v>419</v>
      </c>
      <c r="I402" s="89"/>
    </row>
    <row r="403" spans="1:9" ht="30" hidden="1" x14ac:dyDescent="0.3">
      <c r="A403" s="87">
        <v>401</v>
      </c>
      <c r="B403" s="88" t="s">
        <v>413</v>
      </c>
      <c r="C403" s="88" t="s">
        <v>413</v>
      </c>
      <c r="D403" s="108"/>
      <c r="E403" s="108" t="s">
        <v>1871</v>
      </c>
      <c r="F403" s="91" t="s">
        <v>421</v>
      </c>
      <c r="G403" s="110">
        <v>130000</v>
      </c>
      <c r="H403" s="91" t="s">
        <v>416</v>
      </c>
      <c r="I403" s="89"/>
    </row>
    <row r="404" spans="1:9" ht="30" hidden="1" x14ac:dyDescent="0.3">
      <c r="A404" s="87">
        <v>402</v>
      </c>
      <c r="B404" s="88" t="s">
        <v>413</v>
      </c>
      <c r="C404" s="88" t="s">
        <v>413</v>
      </c>
      <c r="D404" s="108"/>
      <c r="E404" s="108" t="s">
        <v>1871</v>
      </c>
      <c r="F404" s="91" t="s">
        <v>423</v>
      </c>
      <c r="G404" s="110">
        <v>35800</v>
      </c>
      <c r="H404" s="91" t="s">
        <v>416</v>
      </c>
      <c r="I404" s="89"/>
    </row>
    <row r="405" spans="1:9" ht="30" hidden="1" x14ac:dyDescent="0.3">
      <c r="A405" s="87">
        <v>403</v>
      </c>
      <c r="B405" s="88" t="s">
        <v>413</v>
      </c>
      <c r="C405" s="88" t="s">
        <v>413</v>
      </c>
      <c r="D405" s="108"/>
      <c r="E405" s="108" t="s">
        <v>1871</v>
      </c>
      <c r="F405" s="91" t="s">
        <v>424</v>
      </c>
      <c r="G405" s="110">
        <v>90000</v>
      </c>
      <c r="H405" s="91" t="s">
        <v>419</v>
      </c>
      <c r="I405" s="89"/>
    </row>
    <row r="406" spans="1:9" ht="30" hidden="1" x14ac:dyDescent="0.3">
      <c r="A406" s="87">
        <v>404</v>
      </c>
      <c r="B406" s="88" t="s">
        <v>413</v>
      </c>
      <c r="C406" s="88" t="s">
        <v>413</v>
      </c>
      <c r="D406" s="108"/>
      <c r="E406" s="108" t="s">
        <v>1871</v>
      </c>
      <c r="F406" s="91" t="s">
        <v>426</v>
      </c>
      <c r="G406" s="110">
        <v>32000</v>
      </c>
      <c r="H406" s="91" t="s">
        <v>416</v>
      </c>
      <c r="I406" s="89"/>
    </row>
    <row r="407" spans="1:9" hidden="1" x14ac:dyDescent="0.3">
      <c r="A407" s="87">
        <v>405</v>
      </c>
      <c r="B407" s="88" t="s">
        <v>413</v>
      </c>
      <c r="C407" s="88" t="s">
        <v>413</v>
      </c>
      <c r="D407" s="108"/>
      <c r="E407" s="108" t="s">
        <v>1871</v>
      </c>
      <c r="F407" s="91" t="s">
        <v>428</v>
      </c>
      <c r="G407" s="110">
        <v>16000</v>
      </c>
      <c r="H407" s="91" t="s">
        <v>416</v>
      </c>
      <c r="I407" s="89"/>
    </row>
    <row r="408" spans="1:9" ht="30" hidden="1" x14ac:dyDescent="0.3">
      <c r="A408" s="87">
        <v>406</v>
      </c>
      <c r="B408" s="88" t="s">
        <v>413</v>
      </c>
      <c r="C408" s="88" t="s">
        <v>413</v>
      </c>
      <c r="D408" s="108"/>
      <c r="E408" s="108" t="s">
        <v>1871</v>
      </c>
      <c r="F408" s="91" t="s">
        <v>430</v>
      </c>
      <c r="G408" s="110">
        <v>16000</v>
      </c>
      <c r="H408" s="91" t="s">
        <v>416</v>
      </c>
      <c r="I408" s="89"/>
    </row>
    <row r="409" spans="1:9" ht="30" hidden="1" x14ac:dyDescent="0.3">
      <c r="A409" s="87">
        <v>407</v>
      </c>
      <c r="B409" s="88" t="s">
        <v>413</v>
      </c>
      <c r="C409" s="88" t="s">
        <v>413</v>
      </c>
      <c r="D409" s="108"/>
      <c r="E409" s="108" t="s">
        <v>1871</v>
      </c>
      <c r="F409" s="91" t="s">
        <v>432</v>
      </c>
      <c r="G409" s="110">
        <v>16000</v>
      </c>
      <c r="H409" s="91" t="s">
        <v>416</v>
      </c>
      <c r="I409" s="89"/>
    </row>
    <row r="410" spans="1:9" ht="90" hidden="1" x14ac:dyDescent="0.3">
      <c r="A410" s="87">
        <v>408</v>
      </c>
      <c r="B410" s="88" t="s">
        <v>1120</v>
      </c>
      <c r="C410" s="88" t="s">
        <v>1120</v>
      </c>
      <c r="D410" s="108"/>
      <c r="E410" s="108" t="s">
        <v>1871</v>
      </c>
      <c r="F410" s="91" t="s">
        <v>1121</v>
      </c>
      <c r="G410" s="110">
        <v>5191.33</v>
      </c>
      <c r="H410" s="91" t="s">
        <v>1122</v>
      </c>
      <c r="I410" s="91" t="s">
        <v>1123</v>
      </c>
    </row>
    <row r="411" spans="1:9" ht="190" hidden="1" customHeight="1" x14ac:dyDescent="0.3">
      <c r="A411" s="92">
        <v>409</v>
      </c>
      <c r="B411" s="93" t="s">
        <v>434</v>
      </c>
      <c r="C411" s="93" t="s">
        <v>434</v>
      </c>
      <c r="D411" s="108"/>
      <c r="E411" s="108" t="s">
        <v>1871</v>
      </c>
      <c r="F411" s="91" t="s">
        <v>436</v>
      </c>
      <c r="G411" s="94">
        <v>348566.2</v>
      </c>
      <c r="H411" s="93" t="s">
        <v>437</v>
      </c>
      <c r="I411" s="109"/>
    </row>
    <row r="412" spans="1:9" ht="180" hidden="1" x14ac:dyDescent="0.3">
      <c r="A412" s="92">
        <v>410</v>
      </c>
      <c r="B412" s="93" t="s">
        <v>434</v>
      </c>
      <c r="C412" s="93" t="s">
        <v>434</v>
      </c>
      <c r="D412" s="108"/>
      <c r="E412" s="108" t="s">
        <v>1871</v>
      </c>
      <c r="F412" s="91" t="s">
        <v>439</v>
      </c>
      <c r="G412" s="94">
        <v>580500</v>
      </c>
      <c r="H412" s="93" t="s">
        <v>437</v>
      </c>
      <c r="I412" s="109"/>
    </row>
    <row r="413" spans="1:9" ht="180" hidden="1" x14ac:dyDescent="0.3">
      <c r="A413" s="92">
        <v>411</v>
      </c>
      <c r="B413" s="93" t="s">
        <v>434</v>
      </c>
      <c r="C413" s="93" t="s">
        <v>434</v>
      </c>
      <c r="D413" s="108"/>
      <c r="E413" s="108" t="s">
        <v>1871</v>
      </c>
      <c r="F413" s="91" t="s">
        <v>441</v>
      </c>
      <c r="G413" s="94">
        <v>100000</v>
      </c>
      <c r="H413" s="93" t="s">
        <v>437</v>
      </c>
      <c r="I413" s="109"/>
    </row>
    <row r="414" spans="1:9" ht="180" hidden="1" x14ac:dyDescent="0.3">
      <c r="A414" s="92">
        <v>412</v>
      </c>
      <c r="B414" s="93" t="s">
        <v>434</v>
      </c>
      <c r="C414" s="93" t="s">
        <v>434</v>
      </c>
      <c r="D414" s="108"/>
      <c r="E414" s="108" t="s">
        <v>1871</v>
      </c>
      <c r="F414" s="91" t="s">
        <v>443</v>
      </c>
      <c r="G414" s="94">
        <v>50500</v>
      </c>
      <c r="H414" s="92" t="s">
        <v>437</v>
      </c>
      <c r="I414" s="109"/>
    </row>
    <row r="415" spans="1:9" ht="255" hidden="1" x14ac:dyDescent="0.3">
      <c r="A415" s="92">
        <v>413</v>
      </c>
      <c r="B415" s="93" t="s">
        <v>434</v>
      </c>
      <c r="C415" s="93" t="s">
        <v>434</v>
      </c>
      <c r="D415" s="108"/>
      <c r="E415" s="108" t="s">
        <v>1871</v>
      </c>
      <c r="F415" s="91" t="s">
        <v>445</v>
      </c>
      <c r="G415" s="94">
        <v>50500</v>
      </c>
      <c r="H415" s="92" t="s">
        <v>446</v>
      </c>
      <c r="I415" s="109"/>
    </row>
    <row r="416" spans="1:9" ht="90" hidden="1" x14ac:dyDescent="0.3">
      <c r="A416" s="87">
        <v>414</v>
      </c>
      <c r="B416" s="88" t="s">
        <v>10</v>
      </c>
      <c r="C416" s="88" t="s">
        <v>10</v>
      </c>
      <c r="D416" s="108"/>
      <c r="E416" s="108" t="s">
        <v>788</v>
      </c>
      <c r="F416" s="89" t="s">
        <v>1124</v>
      </c>
      <c r="G416" s="90">
        <v>550000</v>
      </c>
      <c r="H416" s="91" t="s">
        <v>1441</v>
      </c>
      <c r="I416" s="91" t="s">
        <v>1442</v>
      </c>
    </row>
    <row r="417" spans="1:9" ht="60" hidden="1" x14ac:dyDescent="0.3">
      <c r="A417" s="92">
        <v>415</v>
      </c>
      <c r="B417" s="93" t="s">
        <v>448</v>
      </c>
      <c r="C417" s="93" t="s">
        <v>16</v>
      </c>
      <c r="D417" s="108"/>
      <c r="E417" s="108" t="s">
        <v>788</v>
      </c>
      <c r="F417" s="91" t="s">
        <v>449</v>
      </c>
      <c r="G417" s="94">
        <v>300000</v>
      </c>
      <c r="H417" s="91" t="s">
        <v>450</v>
      </c>
      <c r="I417" s="91" t="s">
        <v>452</v>
      </c>
    </row>
    <row r="418" spans="1:9" ht="90" hidden="1" x14ac:dyDescent="0.3">
      <c r="A418" s="92">
        <v>416</v>
      </c>
      <c r="B418" s="93" t="s">
        <v>1444</v>
      </c>
      <c r="C418" s="93" t="s">
        <v>16</v>
      </c>
      <c r="D418" s="108" t="s">
        <v>1125</v>
      </c>
      <c r="E418" s="108" t="s">
        <v>806</v>
      </c>
      <c r="F418" s="91" t="s">
        <v>1126</v>
      </c>
      <c r="G418" s="94">
        <v>310000</v>
      </c>
      <c r="H418" s="91" t="s">
        <v>1127</v>
      </c>
      <c r="I418" s="91" t="s">
        <v>452</v>
      </c>
    </row>
    <row r="419" spans="1:9" ht="60" hidden="1" x14ac:dyDescent="0.3">
      <c r="A419" s="92">
        <v>417</v>
      </c>
      <c r="B419" s="93" t="s">
        <v>1443</v>
      </c>
      <c r="C419" s="93" t="s">
        <v>16</v>
      </c>
      <c r="D419" s="108" t="s">
        <v>1628</v>
      </c>
      <c r="E419" s="108" t="s">
        <v>806</v>
      </c>
      <c r="F419" s="91" t="s">
        <v>1128</v>
      </c>
      <c r="G419" s="94">
        <v>643000</v>
      </c>
      <c r="H419" s="91" t="s">
        <v>1129</v>
      </c>
      <c r="I419" s="91" t="s">
        <v>1130</v>
      </c>
    </row>
    <row r="420" spans="1:9" ht="90" hidden="1" x14ac:dyDescent="0.3">
      <c r="A420" s="92">
        <v>418</v>
      </c>
      <c r="B420" s="93" t="s">
        <v>1445</v>
      </c>
      <c r="C420" s="93" t="s">
        <v>16</v>
      </c>
      <c r="D420" s="108" t="s">
        <v>1131</v>
      </c>
      <c r="E420" s="108" t="s">
        <v>806</v>
      </c>
      <c r="F420" s="91" t="s">
        <v>1132</v>
      </c>
      <c r="G420" s="94">
        <v>2500000</v>
      </c>
      <c r="H420" s="91" t="s">
        <v>1133</v>
      </c>
      <c r="I420" s="91" t="s">
        <v>1134</v>
      </c>
    </row>
    <row r="421" spans="1:9" ht="60" hidden="1" x14ac:dyDescent="0.3">
      <c r="A421" s="87">
        <v>419</v>
      </c>
      <c r="B421" s="93" t="s">
        <v>66</v>
      </c>
      <c r="C421" s="93" t="s">
        <v>66</v>
      </c>
      <c r="D421" s="108"/>
      <c r="E421" s="108" t="s">
        <v>788</v>
      </c>
      <c r="F421" s="91" t="s">
        <v>1135</v>
      </c>
      <c r="G421" s="97">
        <v>6780700</v>
      </c>
      <c r="H421" s="91" t="s">
        <v>1136</v>
      </c>
      <c r="I421" s="91" t="s">
        <v>1137</v>
      </c>
    </row>
    <row r="422" spans="1:9" ht="165" hidden="1" x14ac:dyDescent="0.3">
      <c r="A422" s="92">
        <v>420</v>
      </c>
      <c r="B422" s="93" t="s">
        <v>217</v>
      </c>
      <c r="C422" s="93" t="s">
        <v>217</v>
      </c>
      <c r="D422" s="108"/>
      <c r="E422" s="108" t="s">
        <v>788</v>
      </c>
      <c r="F422" s="92" t="s">
        <v>453</v>
      </c>
      <c r="G422" s="97">
        <v>3500000</v>
      </c>
      <c r="H422" s="91" t="s">
        <v>454</v>
      </c>
      <c r="I422" s="92" t="s">
        <v>39</v>
      </c>
    </row>
    <row r="423" spans="1:9" ht="45" hidden="1" x14ac:dyDescent="0.3">
      <c r="A423" s="92">
        <v>421</v>
      </c>
      <c r="B423" s="93" t="s">
        <v>469</v>
      </c>
      <c r="C423" s="93" t="s">
        <v>469</v>
      </c>
      <c r="D423" s="108"/>
      <c r="E423" s="108" t="s">
        <v>788</v>
      </c>
      <c r="F423" s="92" t="s">
        <v>1135</v>
      </c>
      <c r="G423" s="97">
        <v>5921795</v>
      </c>
      <c r="H423" s="91" t="s">
        <v>1138</v>
      </c>
      <c r="I423" s="92" t="s">
        <v>39</v>
      </c>
    </row>
    <row r="424" spans="1:9" ht="150" x14ac:dyDescent="0.3">
      <c r="A424" s="92">
        <v>422</v>
      </c>
      <c r="B424" s="93" t="s">
        <v>34</v>
      </c>
      <c r="C424" s="93" t="s">
        <v>34</v>
      </c>
      <c r="D424" s="108"/>
      <c r="E424" s="108" t="s">
        <v>788</v>
      </c>
      <c r="F424" s="91" t="s">
        <v>456</v>
      </c>
      <c r="G424" s="97">
        <v>300000</v>
      </c>
      <c r="H424" s="91" t="s">
        <v>457</v>
      </c>
      <c r="I424" s="91" t="s">
        <v>39</v>
      </c>
    </row>
    <row r="425" spans="1:9" ht="60" x14ac:dyDescent="0.3">
      <c r="A425" s="92">
        <v>423</v>
      </c>
      <c r="B425" s="93" t="s">
        <v>1446</v>
      </c>
      <c r="C425" s="93" t="s">
        <v>34</v>
      </c>
      <c r="D425" s="108" t="s">
        <v>1629</v>
      </c>
      <c r="E425" s="108" t="s">
        <v>806</v>
      </c>
      <c r="F425" s="91" t="s">
        <v>1139</v>
      </c>
      <c r="G425" s="94">
        <v>200000</v>
      </c>
      <c r="H425" s="91" t="s">
        <v>1140</v>
      </c>
      <c r="I425" s="91" t="s">
        <v>39</v>
      </c>
    </row>
    <row r="426" spans="1:9" ht="90" hidden="1" x14ac:dyDescent="0.3">
      <c r="A426" s="92">
        <v>424</v>
      </c>
      <c r="B426" s="93" t="s">
        <v>1447</v>
      </c>
      <c r="C426" s="93" t="s">
        <v>16</v>
      </c>
      <c r="D426" s="108" t="s">
        <v>1630</v>
      </c>
      <c r="E426" s="108" t="s">
        <v>806</v>
      </c>
      <c r="F426" s="91" t="s">
        <v>460</v>
      </c>
      <c r="G426" s="94">
        <v>300000</v>
      </c>
      <c r="H426" s="91" t="s">
        <v>461</v>
      </c>
      <c r="I426" s="91" t="s">
        <v>27</v>
      </c>
    </row>
    <row r="427" spans="1:9" ht="90" hidden="1" x14ac:dyDescent="0.3">
      <c r="A427" s="92">
        <v>425</v>
      </c>
      <c r="B427" s="93" t="s">
        <v>1447</v>
      </c>
      <c r="C427" s="93" t="s">
        <v>16</v>
      </c>
      <c r="D427" s="108" t="s">
        <v>1630</v>
      </c>
      <c r="E427" s="108" t="s">
        <v>806</v>
      </c>
      <c r="F427" s="91" t="s">
        <v>463</v>
      </c>
      <c r="G427" s="94">
        <v>300000</v>
      </c>
      <c r="H427" s="91" t="s">
        <v>461</v>
      </c>
      <c r="I427" s="91" t="s">
        <v>27</v>
      </c>
    </row>
    <row r="428" spans="1:9" ht="60" hidden="1" x14ac:dyDescent="0.3">
      <c r="A428" s="92">
        <v>426</v>
      </c>
      <c r="B428" s="93" t="s">
        <v>1447</v>
      </c>
      <c r="C428" s="93" t="s">
        <v>16</v>
      </c>
      <c r="D428" s="108" t="s">
        <v>1630</v>
      </c>
      <c r="E428" s="108" t="s">
        <v>806</v>
      </c>
      <c r="F428" s="91" t="s">
        <v>465</v>
      </c>
      <c r="G428" s="94">
        <v>150000</v>
      </c>
      <c r="H428" s="91" t="s">
        <v>450</v>
      </c>
      <c r="I428" s="91" t="s">
        <v>27</v>
      </c>
    </row>
    <row r="429" spans="1:9" ht="60" hidden="1" x14ac:dyDescent="0.3">
      <c r="A429" s="92">
        <v>427</v>
      </c>
      <c r="B429" s="93" t="s">
        <v>1447</v>
      </c>
      <c r="C429" s="93" t="s">
        <v>16</v>
      </c>
      <c r="D429" s="108" t="s">
        <v>1630</v>
      </c>
      <c r="E429" s="108" t="s">
        <v>806</v>
      </c>
      <c r="F429" s="91" t="s">
        <v>576</v>
      </c>
      <c r="G429" s="94">
        <v>100000</v>
      </c>
      <c r="H429" s="91" t="s">
        <v>1141</v>
      </c>
      <c r="I429" s="91" t="s">
        <v>27</v>
      </c>
    </row>
    <row r="430" spans="1:9" ht="60" hidden="1" x14ac:dyDescent="0.3">
      <c r="A430" s="92">
        <v>428</v>
      </c>
      <c r="B430" s="93" t="s">
        <v>1447</v>
      </c>
      <c r="C430" s="93" t="s">
        <v>16</v>
      </c>
      <c r="D430" s="108" t="s">
        <v>1630</v>
      </c>
      <c r="E430" s="108" t="s">
        <v>806</v>
      </c>
      <c r="F430" s="91" t="s">
        <v>1142</v>
      </c>
      <c r="G430" s="94">
        <v>50000</v>
      </c>
      <c r="H430" s="91" t="s">
        <v>1143</v>
      </c>
      <c r="I430" s="91" t="s">
        <v>27</v>
      </c>
    </row>
    <row r="431" spans="1:9" ht="90" hidden="1" x14ac:dyDescent="0.3">
      <c r="A431" s="92">
        <v>429</v>
      </c>
      <c r="B431" s="93" t="s">
        <v>1447</v>
      </c>
      <c r="C431" s="93" t="s">
        <v>16</v>
      </c>
      <c r="D431" s="108" t="s">
        <v>1630</v>
      </c>
      <c r="E431" s="108" t="s">
        <v>806</v>
      </c>
      <c r="F431" s="91" t="s">
        <v>467</v>
      </c>
      <c r="G431" s="94">
        <v>100000</v>
      </c>
      <c r="H431" s="91" t="s">
        <v>461</v>
      </c>
      <c r="I431" s="91" t="s">
        <v>27</v>
      </c>
    </row>
    <row r="432" spans="1:9" ht="90" hidden="1" x14ac:dyDescent="0.3">
      <c r="A432" s="92">
        <v>430</v>
      </c>
      <c r="B432" s="93" t="s">
        <v>1448</v>
      </c>
      <c r="C432" s="93" t="s">
        <v>16</v>
      </c>
      <c r="D432" s="108" t="s">
        <v>1631</v>
      </c>
      <c r="E432" s="108" t="s">
        <v>806</v>
      </c>
      <c r="F432" s="91" t="s">
        <v>1144</v>
      </c>
      <c r="G432" s="94">
        <v>163000</v>
      </c>
      <c r="H432" s="91" t="s">
        <v>1145</v>
      </c>
      <c r="I432" s="91" t="s">
        <v>27</v>
      </c>
    </row>
    <row r="433" spans="1:9" ht="60.5" hidden="1" customHeight="1" x14ac:dyDescent="0.3">
      <c r="A433" s="92">
        <v>431</v>
      </c>
      <c r="B433" s="93" t="s">
        <v>145</v>
      </c>
      <c r="C433" s="93" t="s">
        <v>145</v>
      </c>
      <c r="D433" s="108"/>
      <c r="E433" s="108" t="s">
        <v>788</v>
      </c>
      <c r="F433" s="91" t="s">
        <v>1146</v>
      </c>
      <c r="G433" s="97">
        <v>6780700</v>
      </c>
      <c r="H433" s="91" t="s">
        <v>1147</v>
      </c>
      <c r="I433" s="91" t="s">
        <v>920</v>
      </c>
    </row>
    <row r="434" spans="1:9" ht="210" hidden="1" x14ac:dyDescent="0.3">
      <c r="A434" s="92">
        <v>432</v>
      </c>
      <c r="B434" s="93" t="s">
        <v>164</v>
      </c>
      <c r="C434" s="93" t="s">
        <v>164</v>
      </c>
      <c r="D434" s="108"/>
      <c r="E434" s="108" t="s">
        <v>788</v>
      </c>
      <c r="F434" s="91" t="s">
        <v>1148</v>
      </c>
      <c r="G434" s="97">
        <v>1500000</v>
      </c>
      <c r="H434" s="91" t="s">
        <v>1149</v>
      </c>
      <c r="I434" s="91" t="s">
        <v>922</v>
      </c>
    </row>
    <row r="435" spans="1:9" ht="45" hidden="1" x14ac:dyDescent="0.3">
      <c r="A435" s="92">
        <v>433</v>
      </c>
      <c r="B435" s="93" t="s">
        <v>469</v>
      </c>
      <c r="C435" s="93" t="s">
        <v>469</v>
      </c>
      <c r="D435" s="108"/>
      <c r="E435" s="108" t="s">
        <v>788</v>
      </c>
      <c r="F435" s="91" t="s">
        <v>1135</v>
      </c>
      <c r="G435" s="97">
        <v>858905</v>
      </c>
      <c r="H435" s="91" t="s">
        <v>1138</v>
      </c>
      <c r="I435" s="91" t="s">
        <v>251</v>
      </c>
    </row>
    <row r="436" spans="1:9" ht="45" hidden="1" x14ac:dyDescent="0.3">
      <c r="A436" s="92">
        <v>434</v>
      </c>
      <c r="B436" s="93" t="s">
        <v>469</v>
      </c>
      <c r="C436" s="93" t="s">
        <v>469</v>
      </c>
      <c r="D436" s="108"/>
      <c r="E436" s="108" t="s">
        <v>788</v>
      </c>
      <c r="F436" s="91" t="s">
        <v>470</v>
      </c>
      <c r="G436" s="97">
        <v>2500000</v>
      </c>
      <c r="H436" s="91" t="s">
        <v>471</v>
      </c>
      <c r="I436" s="91" t="s">
        <v>251</v>
      </c>
    </row>
    <row r="437" spans="1:9" ht="60" hidden="1" x14ac:dyDescent="0.3">
      <c r="A437" s="92">
        <v>435</v>
      </c>
      <c r="B437" s="93" t="s">
        <v>1449</v>
      </c>
      <c r="C437" s="93" t="s">
        <v>243</v>
      </c>
      <c r="D437" s="108" t="s">
        <v>1633</v>
      </c>
      <c r="E437" s="108" t="s">
        <v>806</v>
      </c>
      <c r="F437" s="91" t="s">
        <v>474</v>
      </c>
      <c r="G437" s="97">
        <v>300000</v>
      </c>
      <c r="H437" s="91" t="s">
        <v>475</v>
      </c>
      <c r="I437" s="91" t="s">
        <v>251</v>
      </c>
    </row>
    <row r="438" spans="1:9" ht="45" hidden="1" x14ac:dyDescent="0.3">
      <c r="A438" s="87">
        <v>436</v>
      </c>
      <c r="B438" s="88" t="s">
        <v>323</v>
      </c>
      <c r="C438" s="88" t="s">
        <v>323</v>
      </c>
      <c r="D438" s="108"/>
      <c r="E438" s="108" t="s">
        <v>788</v>
      </c>
      <c r="F438" s="89" t="s">
        <v>1150</v>
      </c>
      <c r="G438" s="87" t="s">
        <v>1151</v>
      </c>
      <c r="H438" s="91" t="s">
        <v>1152</v>
      </c>
      <c r="I438" s="91" t="s">
        <v>251</v>
      </c>
    </row>
    <row r="439" spans="1:9" ht="165" x14ac:dyDescent="0.3">
      <c r="A439" s="92">
        <v>438</v>
      </c>
      <c r="B439" s="93" t="s">
        <v>34</v>
      </c>
      <c r="C439" s="93" t="s">
        <v>34</v>
      </c>
      <c r="D439" s="108"/>
      <c r="E439" s="108" t="s">
        <v>788</v>
      </c>
      <c r="F439" s="91" t="s">
        <v>477</v>
      </c>
      <c r="G439" s="97">
        <v>380000</v>
      </c>
      <c r="H439" s="91" t="s">
        <v>478</v>
      </c>
      <c r="I439" s="91" t="s">
        <v>39</v>
      </c>
    </row>
    <row r="440" spans="1:9" ht="195" x14ac:dyDescent="0.3">
      <c r="A440" s="92">
        <v>439</v>
      </c>
      <c r="B440" s="93" t="s">
        <v>34</v>
      </c>
      <c r="C440" s="93" t="s">
        <v>34</v>
      </c>
      <c r="D440" s="108"/>
      <c r="E440" s="108" t="s">
        <v>788</v>
      </c>
      <c r="F440" s="91" t="s">
        <v>480</v>
      </c>
      <c r="G440" s="97">
        <v>217415</v>
      </c>
      <c r="H440" s="91" t="s">
        <v>481</v>
      </c>
      <c r="I440" s="91" t="s">
        <v>39</v>
      </c>
    </row>
    <row r="441" spans="1:9" ht="30" x14ac:dyDescent="0.3">
      <c r="A441" s="87">
        <v>440</v>
      </c>
      <c r="B441" s="88" t="s">
        <v>1451</v>
      </c>
      <c r="C441" s="93" t="s">
        <v>34</v>
      </c>
      <c r="D441" s="108" t="s">
        <v>1629</v>
      </c>
      <c r="E441" s="108" t="s">
        <v>806</v>
      </c>
      <c r="F441" s="89" t="s">
        <v>1154</v>
      </c>
      <c r="G441" s="110">
        <v>182500</v>
      </c>
      <c r="H441" s="91" t="s">
        <v>1155</v>
      </c>
      <c r="I441" s="91" t="s">
        <v>39</v>
      </c>
    </row>
    <row r="442" spans="1:9" ht="30" x14ac:dyDescent="0.3">
      <c r="A442" s="87">
        <v>441</v>
      </c>
      <c r="B442" s="88" t="s">
        <v>1451</v>
      </c>
      <c r="C442" s="93" t="s">
        <v>34</v>
      </c>
      <c r="D442" s="108" t="s">
        <v>1629</v>
      </c>
      <c r="E442" s="108" t="s">
        <v>806</v>
      </c>
      <c r="F442" s="89" t="s">
        <v>1156</v>
      </c>
      <c r="G442" s="110">
        <v>34200</v>
      </c>
      <c r="H442" s="91" t="s">
        <v>1155</v>
      </c>
      <c r="I442" s="91" t="s">
        <v>39</v>
      </c>
    </row>
    <row r="443" spans="1:9" ht="30" x14ac:dyDescent="0.3">
      <c r="A443" s="87">
        <v>442</v>
      </c>
      <c r="B443" s="88" t="s">
        <v>1452</v>
      </c>
      <c r="C443" s="93" t="s">
        <v>34</v>
      </c>
      <c r="D443" s="108" t="s">
        <v>1634</v>
      </c>
      <c r="E443" s="108" t="s">
        <v>806</v>
      </c>
      <c r="F443" s="89" t="s">
        <v>1157</v>
      </c>
      <c r="G443" s="110">
        <v>50000</v>
      </c>
      <c r="H443" s="91" t="s">
        <v>1155</v>
      </c>
      <c r="I443" s="91" t="s">
        <v>39</v>
      </c>
    </row>
    <row r="444" spans="1:9" ht="30" x14ac:dyDescent="0.3">
      <c r="A444" s="87">
        <v>443</v>
      </c>
      <c r="B444" s="88" t="s">
        <v>1452</v>
      </c>
      <c r="C444" s="93" t="s">
        <v>34</v>
      </c>
      <c r="D444" s="108" t="s">
        <v>1634</v>
      </c>
      <c r="E444" s="108" t="s">
        <v>806</v>
      </c>
      <c r="F444" s="89" t="s">
        <v>1158</v>
      </c>
      <c r="G444" s="110">
        <v>25000</v>
      </c>
      <c r="H444" s="91" t="s">
        <v>1155</v>
      </c>
      <c r="I444" s="91" t="s">
        <v>39</v>
      </c>
    </row>
    <row r="445" spans="1:9" ht="30" x14ac:dyDescent="0.3">
      <c r="A445" s="87">
        <v>444</v>
      </c>
      <c r="B445" s="88" t="s">
        <v>1452</v>
      </c>
      <c r="C445" s="93" t="s">
        <v>34</v>
      </c>
      <c r="D445" s="108" t="s">
        <v>1634</v>
      </c>
      <c r="E445" s="108" t="s">
        <v>806</v>
      </c>
      <c r="F445" s="89" t="s">
        <v>1159</v>
      </c>
      <c r="G445" s="110">
        <v>25000</v>
      </c>
      <c r="H445" s="91" t="s">
        <v>1155</v>
      </c>
      <c r="I445" s="91" t="s">
        <v>39</v>
      </c>
    </row>
    <row r="446" spans="1:9" ht="30" x14ac:dyDescent="0.3">
      <c r="A446" s="87">
        <v>445</v>
      </c>
      <c r="B446" s="88" t="s">
        <v>1453</v>
      </c>
      <c r="C446" s="93" t="s">
        <v>34</v>
      </c>
      <c r="D446" s="108" t="s">
        <v>1635</v>
      </c>
      <c r="E446" s="108" t="s">
        <v>806</v>
      </c>
      <c r="F446" s="89" t="s">
        <v>1160</v>
      </c>
      <c r="G446" s="110">
        <v>240000</v>
      </c>
      <c r="H446" s="91" t="s">
        <v>1161</v>
      </c>
      <c r="I446" s="91" t="s">
        <v>39</v>
      </c>
    </row>
    <row r="447" spans="1:9" ht="30" x14ac:dyDescent="0.3">
      <c r="A447" s="87">
        <v>446</v>
      </c>
      <c r="B447" s="88" t="s">
        <v>1454</v>
      </c>
      <c r="C447" s="93" t="s">
        <v>34</v>
      </c>
      <c r="D447" s="108" t="s">
        <v>1636</v>
      </c>
      <c r="E447" s="108" t="s">
        <v>806</v>
      </c>
      <c r="F447" s="89" t="s">
        <v>1160</v>
      </c>
      <c r="G447" s="110">
        <v>240000</v>
      </c>
      <c r="H447" s="91" t="s">
        <v>1161</v>
      </c>
      <c r="I447" s="91" t="s">
        <v>39</v>
      </c>
    </row>
    <row r="448" spans="1:9" ht="30" x14ac:dyDescent="0.3">
      <c r="A448" s="87">
        <v>447</v>
      </c>
      <c r="B448" s="88" t="s">
        <v>1455</v>
      </c>
      <c r="C448" s="93" t="s">
        <v>34</v>
      </c>
      <c r="D448" s="108" t="s">
        <v>1637</v>
      </c>
      <c r="E448" s="108" t="s">
        <v>806</v>
      </c>
      <c r="F448" s="89" t="s">
        <v>1160</v>
      </c>
      <c r="G448" s="110">
        <v>240000</v>
      </c>
      <c r="H448" s="91" t="s">
        <v>1161</v>
      </c>
      <c r="I448" s="91" t="s">
        <v>39</v>
      </c>
    </row>
    <row r="449" spans="1:9" ht="30" x14ac:dyDescent="0.3">
      <c r="A449" s="87">
        <v>448</v>
      </c>
      <c r="B449" s="88" t="s">
        <v>1456</v>
      </c>
      <c r="C449" s="93" t="s">
        <v>34</v>
      </c>
      <c r="D449" s="108" t="s">
        <v>1638</v>
      </c>
      <c r="E449" s="108" t="s">
        <v>806</v>
      </c>
      <c r="F449" s="89" t="s">
        <v>1162</v>
      </c>
      <c r="G449" s="110">
        <v>240000</v>
      </c>
      <c r="H449" s="91" t="s">
        <v>1161</v>
      </c>
      <c r="I449" s="91" t="s">
        <v>39</v>
      </c>
    </row>
    <row r="450" spans="1:9" ht="30" x14ac:dyDescent="0.3">
      <c r="A450" s="87">
        <v>449</v>
      </c>
      <c r="B450" s="88" t="s">
        <v>1457</v>
      </c>
      <c r="C450" s="93" t="s">
        <v>34</v>
      </c>
      <c r="D450" s="108" t="s">
        <v>1639</v>
      </c>
      <c r="E450" s="108" t="s">
        <v>806</v>
      </c>
      <c r="F450" s="89" t="s">
        <v>1160</v>
      </c>
      <c r="G450" s="110">
        <v>240000</v>
      </c>
      <c r="H450" s="91" t="s">
        <v>1161</v>
      </c>
      <c r="I450" s="91" t="s">
        <v>39</v>
      </c>
    </row>
    <row r="451" spans="1:9" ht="30" x14ac:dyDescent="0.3">
      <c r="A451" s="87">
        <v>450</v>
      </c>
      <c r="B451" s="88" t="s">
        <v>1458</v>
      </c>
      <c r="C451" s="93" t="s">
        <v>34</v>
      </c>
      <c r="D451" s="108" t="s">
        <v>1640</v>
      </c>
      <c r="E451" s="108" t="s">
        <v>806</v>
      </c>
      <c r="F451" s="89" t="s">
        <v>1162</v>
      </c>
      <c r="G451" s="110">
        <v>240000</v>
      </c>
      <c r="H451" s="91" t="s">
        <v>1161</v>
      </c>
      <c r="I451" s="91" t="s">
        <v>39</v>
      </c>
    </row>
    <row r="452" spans="1:9" ht="30" x14ac:dyDescent="0.3">
      <c r="A452" s="87">
        <v>451</v>
      </c>
      <c r="B452" s="88" t="s">
        <v>1459</v>
      </c>
      <c r="C452" s="93" t="s">
        <v>34</v>
      </c>
      <c r="D452" s="108" t="s">
        <v>1641</v>
      </c>
      <c r="E452" s="108" t="s">
        <v>806</v>
      </c>
      <c r="F452" s="89" t="s">
        <v>1163</v>
      </c>
      <c r="G452" s="110">
        <v>70560</v>
      </c>
      <c r="H452" s="91" t="s">
        <v>1164</v>
      </c>
      <c r="I452" s="91" t="s">
        <v>39</v>
      </c>
    </row>
    <row r="453" spans="1:9" ht="30" x14ac:dyDescent="0.3">
      <c r="A453" s="87">
        <v>452</v>
      </c>
      <c r="B453" s="88" t="s">
        <v>1460</v>
      </c>
      <c r="C453" s="93" t="s">
        <v>34</v>
      </c>
      <c r="D453" s="108" t="s">
        <v>1642</v>
      </c>
      <c r="E453" s="108" t="s">
        <v>806</v>
      </c>
      <c r="F453" s="89" t="s">
        <v>1165</v>
      </c>
      <c r="G453" s="110">
        <v>98000</v>
      </c>
      <c r="H453" s="91" t="s">
        <v>1164</v>
      </c>
      <c r="I453" s="91" t="s">
        <v>39</v>
      </c>
    </row>
    <row r="454" spans="1:9" ht="30" x14ac:dyDescent="0.3">
      <c r="A454" s="87">
        <v>453</v>
      </c>
      <c r="B454" s="88" t="s">
        <v>1461</v>
      </c>
      <c r="C454" s="93" t="s">
        <v>34</v>
      </c>
      <c r="D454" s="108" t="s">
        <v>1643</v>
      </c>
      <c r="E454" s="108" t="s">
        <v>806</v>
      </c>
      <c r="F454" s="89" t="s">
        <v>1163</v>
      </c>
      <c r="G454" s="110">
        <v>70560</v>
      </c>
      <c r="H454" s="91" t="s">
        <v>1164</v>
      </c>
      <c r="I454" s="91" t="s">
        <v>39</v>
      </c>
    </row>
    <row r="455" spans="1:9" ht="30" x14ac:dyDescent="0.3">
      <c r="A455" s="87">
        <v>454</v>
      </c>
      <c r="B455" s="88" t="s">
        <v>1462</v>
      </c>
      <c r="C455" s="93" t="s">
        <v>34</v>
      </c>
      <c r="D455" s="108" t="s">
        <v>1644</v>
      </c>
      <c r="E455" s="108" t="s">
        <v>806</v>
      </c>
      <c r="F455" s="89" t="s">
        <v>1163</v>
      </c>
      <c r="G455" s="110">
        <v>70560</v>
      </c>
      <c r="H455" s="91" t="s">
        <v>1164</v>
      </c>
      <c r="I455" s="91" t="s">
        <v>39</v>
      </c>
    </row>
    <row r="456" spans="1:9" ht="30" x14ac:dyDescent="0.3">
      <c r="A456" s="87">
        <v>455</v>
      </c>
      <c r="B456" s="88" t="s">
        <v>1463</v>
      </c>
      <c r="C456" s="93" t="s">
        <v>34</v>
      </c>
      <c r="D456" s="108" t="s">
        <v>1645</v>
      </c>
      <c r="E456" s="108" t="s">
        <v>806</v>
      </c>
      <c r="F456" s="89" t="s">
        <v>1166</v>
      </c>
      <c r="G456" s="110">
        <v>99000</v>
      </c>
      <c r="H456" s="91" t="s">
        <v>1155</v>
      </c>
      <c r="I456" s="91" t="s">
        <v>39</v>
      </c>
    </row>
    <row r="457" spans="1:9" ht="30" x14ac:dyDescent="0.3">
      <c r="A457" s="87">
        <v>456</v>
      </c>
      <c r="B457" s="88" t="s">
        <v>1464</v>
      </c>
      <c r="C457" s="93" t="s">
        <v>34</v>
      </c>
      <c r="D457" s="108" t="s">
        <v>1646</v>
      </c>
      <c r="E457" s="108" t="s">
        <v>806</v>
      </c>
      <c r="F457" s="89" t="s">
        <v>484</v>
      </c>
      <c r="G457" s="110">
        <v>60000</v>
      </c>
      <c r="H457" s="91" t="s">
        <v>485</v>
      </c>
      <c r="I457" s="91" t="s">
        <v>39</v>
      </c>
    </row>
    <row r="458" spans="1:9" ht="30" x14ac:dyDescent="0.3">
      <c r="A458" s="87">
        <v>457</v>
      </c>
      <c r="B458" s="88" t="s">
        <v>1465</v>
      </c>
      <c r="C458" s="93" t="s">
        <v>34</v>
      </c>
      <c r="D458" s="108" t="s">
        <v>1647</v>
      </c>
      <c r="E458" s="108" t="s">
        <v>806</v>
      </c>
      <c r="F458" s="89" t="s">
        <v>1167</v>
      </c>
      <c r="G458" s="110">
        <v>80000</v>
      </c>
      <c r="H458" s="91" t="s">
        <v>1168</v>
      </c>
      <c r="I458" s="91" t="s">
        <v>39</v>
      </c>
    </row>
    <row r="459" spans="1:9" ht="45" x14ac:dyDescent="0.3">
      <c r="A459" s="87">
        <v>458</v>
      </c>
      <c r="B459" s="88" t="s">
        <v>1452</v>
      </c>
      <c r="C459" s="93" t="s">
        <v>34</v>
      </c>
      <c r="D459" s="108" t="s">
        <v>1634</v>
      </c>
      <c r="E459" s="108" t="s">
        <v>806</v>
      </c>
      <c r="F459" s="117" t="s">
        <v>1169</v>
      </c>
      <c r="G459" s="110">
        <v>20000</v>
      </c>
      <c r="H459" s="91" t="s">
        <v>1170</v>
      </c>
      <c r="I459" s="91" t="s">
        <v>39</v>
      </c>
    </row>
    <row r="460" spans="1:9" ht="105" hidden="1" x14ac:dyDescent="0.3">
      <c r="A460" s="87">
        <v>459</v>
      </c>
      <c r="B460" s="93" t="s">
        <v>16</v>
      </c>
      <c r="C460" s="93" t="s">
        <v>16</v>
      </c>
      <c r="D460" s="108"/>
      <c r="E460" s="108" t="s">
        <v>788</v>
      </c>
      <c r="F460" s="91" t="s">
        <v>1171</v>
      </c>
      <c r="G460" s="94">
        <v>2683200</v>
      </c>
      <c r="H460" s="91" t="s">
        <v>1172</v>
      </c>
      <c r="I460" s="91" t="s">
        <v>1173</v>
      </c>
    </row>
    <row r="461" spans="1:9" ht="63.5" hidden="1" customHeight="1" x14ac:dyDescent="0.3">
      <c r="A461" s="87">
        <v>460</v>
      </c>
      <c r="B461" s="93" t="s">
        <v>968</v>
      </c>
      <c r="C461" s="93" t="s">
        <v>16</v>
      </c>
      <c r="D461" s="93" t="s">
        <v>968</v>
      </c>
      <c r="E461" s="108" t="s">
        <v>806</v>
      </c>
      <c r="F461" s="91" t="s">
        <v>1174</v>
      </c>
      <c r="G461" s="94">
        <v>30000</v>
      </c>
      <c r="H461" s="91" t="s">
        <v>1143</v>
      </c>
      <c r="I461" s="91" t="s">
        <v>1173</v>
      </c>
    </row>
    <row r="462" spans="1:9" ht="75" hidden="1" x14ac:dyDescent="0.3">
      <c r="A462" s="92">
        <v>461</v>
      </c>
      <c r="B462" s="93" t="s">
        <v>40</v>
      </c>
      <c r="C462" s="93" t="s">
        <v>40</v>
      </c>
      <c r="D462" s="108"/>
      <c r="E462" s="108" t="s">
        <v>788</v>
      </c>
      <c r="F462" s="91" t="s">
        <v>1175</v>
      </c>
      <c r="G462" s="97">
        <v>95000</v>
      </c>
      <c r="H462" s="91" t="s">
        <v>1176</v>
      </c>
      <c r="I462" s="91" t="s">
        <v>76</v>
      </c>
    </row>
    <row r="463" spans="1:9" ht="45" hidden="1" x14ac:dyDescent="0.3">
      <c r="A463" s="92">
        <v>462</v>
      </c>
      <c r="B463" s="91" t="s">
        <v>1846</v>
      </c>
      <c r="C463" s="93" t="s">
        <v>40</v>
      </c>
      <c r="D463" s="108" t="s">
        <v>1847</v>
      </c>
      <c r="E463" s="108" t="s">
        <v>806</v>
      </c>
      <c r="F463" s="93" t="s">
        <v>488</v>
      </c>
      <c r="G463" s="97">
        <v>50000</v>
      </c>
      <c r="H463" s="91" t="s">
        <v>489</v>
      </c>
      <c r="I463" s="91" t="s">
        <v>27</v>
      </c>
    </row>
    <row r="464" spans="1:9" ht="45" hidden="1" x14ac:dyDescent="0.3">
      <c r="A464" s="92">
        <v>463</v>
      </c>
      <c r="B464" s="91" t="s">
        <v>1846</v>
      </c>
      <c r="C464" s="93" t="s">
        <v>40</v>
      </c>
      <c r="D464" s="108" t="s">
        <v>1847</v>
      </c>
      <c r="E464" s="108" t="s">
        <v>806</v>
      </c>
      <c r="F464" s="93" t="s">
        <v>1648</v>
      </c>
      <c r="G464" s="97">
        <v>92560</v>
      </c>
      <c r="H464" s="91" t="s">
        <v>489</v>
      </c>
      <c r="I464" s="91" t="s">
        <v>27</v>
      </c>
    </row>
    <row r="465" spans="1:9" ht="225" hidden="1" x14ac:dyDescent="0.3">
      <c r="A465" s="92">
        <v>464</v>
      </c>
      <c r="B465" s="93" t="s">
        <v>1848</v>
      </c>
      <c r="C465" s="93" t="s">
        <v>57</v>
      </c>
      <c r="D465" s="108" t="s">
        <v>1849</v>
      </c>
      <c r="E465" s="108" t="s">
        <v>806</v>
      </c>
      <c r="F465" s="91" t="s">
        <v>1177</v>
      </c>
      <c r="G465" s="97">
        <v>80000</v>
      </c>
      <c r="H465" s="91" t="s">
        <v>1178</v>
      </c>
      <c r="I465" s="91" t="s">
        <v>69</v>
      </c>
    </row>
    <row r="466" spans="1:9" ht="225" hidden="1" x14ac:dyDescent="0.3">
      <c r="A466" s="92">
        <v>465</v>
      </c>
      <c r="B466" s="93" t="s">
        <v>1850</v>
      </c>
      <c r="C466" s="93" t="s">
        <v>57</v>
      </c>
      <c r="D466" s="93" t="s">
        <v>1851</v>
      </c>
      <c r="E466" s="108" t="s">
        <v>806</v>
      </c>
      <c r="F466" s="91" t="s">
        <v>492</v>
      </c>
      <c r="G466" s="97">
        <v>99960</v>
      </c>
      <c r="H466" s="91" t="s">
        <v>493</v>
      </c>
      <c r="I466" s="91" t="s">
        <v>495</v>
      </c>
    </row>
    <row r="467" spans="1:9" ht="240" hidden="1" x14ac:dyDescent="0.3">
      <c r="A467" s="92">
        <v>466</v>
      </c>
      <c r="B467" s="93" t="s">
        <v>1852</v>
      </c>
      <c r="C467" s="93" t="s">
        <v>57</v>
      </c>
      <c r="D467" s="108" t="s">
        <v>1853</v>
      </c>
      <c r="E467" s="108" t="s">
        <v>806</v>
      </c>
      <c r="F467" s="91" t="s">
        <v>492</v>
      </c>
      <c r="G467" s="97">
        <v>178500</v>
      </c>
      <c r="H467" s="91" t="s">
        <v>497</v>
      </c>
      <c r="I467" s="91" t="s">
        <v>84</v>
      </c>
    </row>
    <row r="468" spans="1:9" ht="225" hidden="1" x14ac:dyDescent="0.3">
      <c r="A468" s="92">
        <v>467</v>
      </c>
      <c r="B468" s="93" t="s">
        <v>1854</v>
      </c>
      <c r="C468" s="93" t="s">
        <v>57</v>
      </c>
      <c r="D468" s="93" t="s">
        <v>663</v>
      </c>
      <c r="E468" s="108" t="s">
        <v>806</v>
      </c>
      <c r="F468" s="91" t="s">
        <v>1177</v>
      </c>
      <c r="G468" s="97">
        <v>80000</v>
      </c>
      <c r="H468" s="91" t="s">
        <v>1178</v>
      </c>
      <c r="I468" s="91" t="s">
        <v>84</v>
      </c>
    </row>
    <row r="469" spans="1:9" ht="210" hidden="1" x14ac:dyDescent="0.3">
      <c r="A469" s="92">
        <v>468</v>
      </c>
      <c r="B469" s="93" t="s">
        <v>1856</v>
      </c>
      <c r="C469" s="93" t="s">
        <v>57</v>
      </c>
      <c r="D469" s="93" t="s">
        <v>1855</v>
      </c>
      <c r="E469" s="108" t="s">
        <v>806</v>
      </c>
      <c r="F469" s="91" t="s">
        <v>499</v>
      </c>
      <c r="G469" s="97">
        <v>80000</v>
      </c>
      <c r="H469" s="91" t="s">
        <v>500</v>
      </c>
      <c r="I469" s="91" t="s">
        <v>501</v>
      </c>
    </row>
    <row r="470" spans="1:9" ht="180" hidden="1" x14ac:dyDescent="0.3">
      <c r="A470" s="92">
        <v>469</v>
      </c>
      <c r="B470" s="93" t="s">
        <v>1858</v>
      </c>
      <c r="C470" s="93" t="s">
        <v>57</v>
      </c>
      <c r="D470" s="93" t="s">
        <v>1857</v>
      </c>
      <c r="E470" s="108" t="s">
        <v>806</v>
      </c>
      <c r="F470" s="91" t="s">
        <v>503</v>
      </c>
      <c r="G470" s="97">
        <v>150000</v>
      </c>
      <c r="H470" s="91" t="s">
        <v>504</v>
      </c>
      <c r="I470" s="91" t="s">
        <v>136</v>
      </c>
    </row>
    <row r="471" spans="1:9" ht="150" hidden="1" x14ac:dyDescent="0.3">
      <c r="A471" s="92">
        <v>470</v>
      </c>
      <c r="B471" s="93" t="s">
        <v>1860</v>
      </c>
      <c r="C471" s="93" t="s">
        <v>57</v>
      </c>
      <c r="D471" s="93" t="s">
        <v>1859</v>
      </c>
      <c r="E471" s="108" t="s">
        <v>806</v>
      </c>
      <c r="F471" s="91" t="s">
        <v>1179</v>
      </c>
      <c r="G471" s="97">
        <v>34000</v>
      </c>
      <c r="H471" s="91" t="s">
        <v>1180</v>
      </c>
      <c r="I471" s="91" t="s">
        <v>136</v>
      </c>
    </row>
    <row r="472" spans="1:9" ht="150" hidden="1" x14ac:dyDescent="0.3">
      <c r="A472" s="92">
        <v>471</v>
      </c>
      <c r="B472" s="93" t="s">
        <v>1862</v>
      </c>
      <c r="C472" s="93" t="s">
        <v>57</v>
      </c>
      <c r="D472" s="93" t="s">
        <v>1861</v>
      </c>
      <c r="E472" s="108" t="s">
        <v>806</v>
      </c>
      <c r="F472" s="91" t="s">
        <v>1179</v>
      </c>
      <c r="G472" s="97">
        <v>50000</v>
      </c>
      <c r="H472" s="91" t="s">
        <v>1180</v>
      </c>
      <c r="I472" s="91" t="s">
        <v>136</v>
      </c>
    </row>
    <row r="473" spans="1:9" ht="150" hidden="1" x14ac:dyDescent="0.3">
      <c r="A473" s="92">
        <v>472</v>
      </c>
      <c r="B473" s="93" t="s">
        <v>1864</v>
      </c>
      <c r="C473" s="93" t="s">
        <v>57</v>
      </c>
      <c r="D473" s="93" t="s">
        <v>1863</v>
      </c>
      <c r="E473" s="108" t="s">
        <v>806</v>
      </c>
      <c r="F473" s="91" t="s">
        <v>1179</v>
      </c>
      <c r="G473" s="97">
        <v>50000</v>
      </c>
      <c r="H473" s="91" t="s">
        <v>1180</v>
      </c>
      <c r="I473" s="91" t="s">
        <v>136</v>
      </c>
    </row>
    <row r="474" spans="1:9" ht="150" hidden="1" x14ac:dyDescent="0.3">
      <c r="A474" s="92">
        <v>473</v>
      </c>
      <c r="B474" s="93" t="s">
        <v>1865</v>
      </c>
      <c r="C474" s="93" t="s">
        <v>57</v>
      </c>
      <c r="D474" s="93" t="s">
        <v>1831</v>
      </c>
      <c r="E474" s="108" t="s">
        <v>806</v>
      </c>
      <c r="F474" s="91" t="s">
        <v>1179</v>
      </c>
      <c r="G474" s="97">
        <v>50000</v>
      </c>
      <c r="H474" s="91" t="s">
        <v>1180</v>
      </c>
      <c r="I474" s="91" t="s">
        <v>136</v>
      </c>
    </row>
    <row r="475" spans="1:9" ht="165" hidden="1" x14ac:dyDescent="0.3">
      <c r="A475" s="92">
        <v>474</v>
      </c>
      <c r="B475" s="93" t="s">
        <v>1866</v>
      </c>
      <c r="C475" s="93" t="s">
        <v>57</v>
      </c>
      <c r="D475" s="93" t="s">
        <v>1832</v>
      </c>
      <c r="E475" s="108" t="s">
        <v>806</v>
      </c>
      <c r="F475" s="91" t="s">
        <v>506</v>
      </c>
      <c r="G475" s="97">
        <v>70000</v>
      </c>
      <c r="H475" s="91" t="s">
        <v>507</v>
      </c>
      <c r="I475" s="91" t="s">
        <v>136</v>
      </c>
    </row>
    <row r="476" spans="1:9" ht="165" hidden="1" x14ac:dyDescent="0.3">
      <c r="A476" s="92">
        <v>475</v>
      </c>
      <c r="B476" s="93" t="s">
        <v>1867</v>
      </c>
      <c r="C476" s="93" t="s">
        <v>57</v>
      </c>
      <c r="D476" s="93" t="s">
        <v>1827</v>
      </c>
      <c r="E476" s="108" t="s">
        <v>806</v>
      </c>
      <c r="F476" s="91" t="s">
        <v>506</v>
      </c>
      <c r="G476" s="97">
        <v>70000</v>
      </c>
      <c r="H476" s="91" t="s">
        <v>507</v>
      </c>
      <c r="I476" s="91" t="s">
        <v>136</v>
      </c>
    </row>
    <row r="477" spans="1:9" ht="30" hidden="1" x14ac:dyDescent="0.3">
      <c r="A477" s="92">
        <v>476</v>
      </c>
      <c r="B477" s="93" t="s">
        <v>75</v>
      </c>
      <c r="C477" s="93" t="s">
        <v>66</v>
      </c>
      <c r="D477" s="108" t="s">
        <v>1559</v>
      </c>
      <c r="E477" s="108" t="s">
        <v>806</v>
      </c>
      <c r="F477" s="91" t="s">
        <v>510</v>
      </c>
      <c r="G477" s="97">
        <v>100000</v>
      </c>
      <c r="H477" s="91" t="s">
        <v>511</v>
      </c>
      <c r="I477" s="91" t="s">
        <v>512</v>
      </c>
    </row>
    <row r="478" spans="1:9" ht="45" hidden="1" x14ac:dyDescent="0.3">
      <c r="A478" s="92">
        <v>477</v>
      </c>
      <c r="B478" s="93" t="s">
        <v>72</v>
      </c>
      <c r="C478" s="93" t="s">
        <v>66</v>
      </c>
      <c r="D478" s="108" t="s">
        <v>967</v>
      </c>
      <c r="E478" s="108" t="s">
        <v>806</v>
      </c>
      <c r="F478" s="91" t="s">
        <v>513</v>
      </c>
      <c r="G478" s="97">
        <v>50000</v>
      </c>
      <c r="H478" s="91" t="s">
        <v>514</v>
      </c>
      <c r="I478" s="91" t="s">
        <v>136</v>
      </c>
    </row>
    <row r="479" spans="1:9" ht="45" hidden="1" x14ac:dyDescent="0.3">
      <c r="A479" s="92">
        <v>478</v>
      </c>
      <c r="B479" s="93" t="s">
        <v>1181</v>
      </c>
      <c r="C479" s="93" t="s">
        <v>66</v>
      </c>
      <c r="D479" s="108" t="s">
        <v>1649</v>
      </c>
      <c r="E479" s="108" t="s">
        <v>806</v>
      </c>
      <c r="F479" s="91" t="s">
        <v>1182</v>
      </c>
      <c r="G479" s="97">
        <v>75000</v>
      </c>
      <c r="H479" s="91" t="s">
        <v>1183</v>
      </c>
      <c r="I479" s="91" t="s">
        <v>136</v>
      </c>
    </row>
    <row r="480" spans="1:9" ht="45" hidden="1" x14ac:dyDescent="0.3">
      <c r="A480" s="92">
        <v>479</v>
      </c>
      <c r="B480" s="93" t="s">
        <v>65</v>
      </c>
      <c r="C480" s="93" t="s">
        <v>66</v>
      </c>
      <c r="D480" s="108" t="s">
        <v>1558</v>
      </c>
      <c r="E480" s="108" t="s">
        <v>806</v>
      </c>
      <c r="F480" s="91" t="s">
        <v>70</v>
      </c>
      <c r="G480" s="97">
        <v>8000</v>
      </c>
      <c r="H480" s="91" t="s">
        <v>71</v>
      </c>
      <c r="I480" s="91" t="s">
        <v>136</v>
      </c>
    </row>
    <row r="481" spans="1:9" ht="75" hidden="1" x14ac:dyDescent="0.3">
      <c r="A481" s="92">
        <v>480</v>
      </c>
      <c r="B481" s="93" t="s">
        <v>72</v>
      </c>
      <c r="C481" s="93" t="s">
        <v>66</v>
      </c>
      <c r="D481" s="108" t="s">
        <v>967</v>
      </c>
      <c r="E481" s="108" t="s">
        <v>806</v>
      </c>
      <c r="F481" s="91" t="s">
        <v>73</v>
      </c>
      <c r="G481" s="97">
        <v>30000</v>
      </c>
      <c r="H481" s="91" t="s">
        <v>74</v>
      </c>
      <c r="I481" s="91" t="s">
        <v>136</v>
      </c>
    </row>
    <row r="482" spans="1:9" ht="45" hidden="1" x14ac:dyDescent="0.3">
      <c r="A482" s="92">
        <v>481</v>
      </c>
      <c r="B482" s="93" t="s">
        <v>80</v>
      </c>
      <c r="C482" s="93" t="s">
        <v>80</v>
      </c>
      <c r="D482" s="108"/>
      <c r="E482" s="108" t="s">
        <v>788</v>
      </c>
      <c r="F482" s="91" t="s">
        <v>1184</v>
      </c>
      <c r="G482" s="97">
        <v>20000</v>
      </c>
      <c r="H482" s="91" t="s">
        <v>516</v>
      </c>
      <c r="I482" s="91" t="s">
        <v>136</v>
      </c>
    </row>
    <row r="483" spans="1:9" ht="75" hidden="1" x14ac:dyDescent="0.3">
      <c r="A483" s="92">
        <v>482</v>
      </c>
      <c r="B483" s="93" t="s">
        <v>80</v>
      </c>
      <c r="C483" s="93" t="s">
        <v>80</v>
      </c>
      <c r="D483" s="108"/>
      <c r="E483" s="108" t="s">
        <v>788</v>
      </c>
      <c r="F483" s="91" t="s">
        <v>1185</v>
      </c>
      <c r="G483" s="97">
        <v>50000</v>
      </c>
      <c r="H483" s="91" t="s">
        <v>1186</v>
      </c>
      <c r="I483" s="91" t="s">
        <v>136</v>
      </c>
    </row>
    <row r="484" spans="1:9" ht="90" hidden="1" x14ac:dyDescent="0.3">
      <c r="A484" s="92">
        <v>483</v>
      </c>
      <c r="B484" s="93" t="s">
        <v>80</v>
      </c>
      <c r="C484" s="93" t="s">
        <v>80</v>
      </c>
      <c r="D484" s="108"/>
      <c r="E484" s="108" t="s">
        <v>788</v>
      </c>
      <c r="F484" s="91" t="s">
        <v>1187</v>
      </c>
      <c r="G484" s="97">
        <v>35000</v>
      </c>
      <c r="H484" s="91" t="s">
        <v>1424</v>
      </c>
      <c r="I484" s="91" t="s">
        <v>136</v>
      </c>
    </row>
    <row r="485" spans="1:9" ht="120" hidden="1" x14ac:dyDescent="0.3">
      <c r="A485" s="92">
        <v>484</v>
      </c>
      <c r="B485" s="93" t="s">
        <v>80</v>
      </c>
      <c r="C485" s="93" t="s">
        <v>80</v>
      </c>
      <c r="D485" s="108"/>
      <c r="E485" s="108" t="s">
        <v>788</v>
      </c>
      <c r="F485" s="91" t="s">
        <v>518</v>
      </c>
      <c r="G485" s="97">
        <v>60000</v>
      </c>
      <c r="H485" s="91" t="s">
        <v>519</v>
      </c>
      <c r="I485" s="91" t="s">
        <v>136</v>
      </c>
    </row>
    <row r="486" spans="1:9" ht="135" hidden="1" x14ac:dyDescent="0.3">
      <c r="A486" s="92">
        <v>485</v>
      </c>
      <c r="B486" s="93" t="s">
        <v>80</v>
      </c>
      <c r="C486" s="93" t="s">
        <v>80</v>
      </c>
      <c r="D486" s="108"/>
      <c r="E486" s="108" t="s">
        <v>788</v>
      </c>
      <c r="F486" s="91" t="s">
        <v>1188</v>
      </c>
      <c r="G486" s="97">
        <v>59950</v>
      </c>
      <c r="H486" s="91" t="s">
        <v>1189</v>
      </c>
      <c r="I486" s="91" t="s">
        <v>136</v>
      </c>
    </row>
    <row r="487" spans="1:9" ht="135" hidden="1" x14ac:dyDescent="0.3">
      <c r="A487" s="92">
        <v>486</v>
      </c>
      <c r="B487" s="93" t="s">
        <v>80</v>
      </c>
      <c r="C487" s="93" t="s">
        <v>80</v>
      </c>
      <c r="D487" s="108"/>
      <c r="E487" s="108" t="s">
        <v>788</v>
      </c>
      <c r="F487" s="91" t="s">
        <v>1190</v>
      </c>
      <c r="G487" s="97">
        <v>13000</v>
      </c>
      <c r="H487" s="91" t="s">
        <v>1191</v>
      </c>
      <c r="I487" s="91" t="s">
        <v>109</v>
      </c>
    </row>
    <row r="488" spans="1:9" ht="45" hidden="1" x14ac:dyDescent="0.3">
      <c r="A488" s="87">
        <v>487</v>
      </c>
      <c r="B488" s="93" t="s">
        <v>994</v>
      </c>
      <c r="C488" s="93" t="s">
        <v>80</v>
      </c>
      <c r="D488" s="108" t="s">
        <v>1567</v>
      </c>
      <c r="E488" s="108" t="s">
        <v>806</v>
      </c>
      <c r="F488" s="91" t="s">
        <v>1192</v>
      </c>
      <c r="G488" s="97">
        <v>40000</v>
      </c>
      <c r="H488" s="91" t="s">
        <v>1193</v>
      </c>
      <c r="I488" s="91" t="s">
        <v>136</v>
      </c>
    </row>
    <row r="489" spans="1:9" ht="45" hidden="1" x14ac:dyDescent="0.3">
      <c r="A489" s="87">
        <v>488</v>
      </c>
      <c r="B489" s="93" t="s">
        <v>521</v>
      </c>
      <c r="C489" s="93" t="s">
        <v>80</v>
      </c>
      <c r="D489" s="108" t="s">
        <v>1566</v>
      </c>
      <c r="E489" s="108" t="s">
        <v>806</v>
      </c>
      <c r="F489" s="91" t="s">
        <v>522</v>
      </c>
      <c r="G489" s="97">
        <v>46415</v>
      </c>
      <c r="H489" s="91" t="s">
        <v>523</v>
      </c>
      <c r="I489" s="91" t="s">
        <v>109</v>
      </c>
    </row>
    <row r="490" spans="1:9" ht="45" hidden="1" x14ac:dyDescent="0.3">
      <c r="A490" s="87">
        <v>489</v>
      </c>
      <c r="B490" s="93" t="s">
        <v>524</v>
      </c>
      <c r="C490" s="93" t="s">
        <v>80</v>
      </c>
      <c r="D490" s="108" t="s">
        <v>1568</v>
      </c>
      <c r="E490" s="108" t="s">
        <v>806</v>
      </c>
      <c r="F490" s="91" t="s">
        <v>525</v>
      </c>
      <c r="G490" s="97">
        <v>100000</v>
      </c>
      <c r="H490" s="91" t="s">
        <v>526</v>
      </c>
      <c r="I490" s="91" t="s">
        <v>136</v>
      </c>
    </row>
    <row r="491" spans="1:9" ht="60" hidden="1" x14ac:dyDescent="0.3">
      <c r="A491" s="92">
        <v>490</v>
      </c>
      <c r="B491" s="93" t="s">
        <v>97</v>
      </c>
      <c r="C491" s="93" t="s">
        <v>80</v>
      </c>
      <c r="D491" s="108" t="s">
        <v>1565</v>
      </c>
      <c r="E491" s="108" t="s">
        <v>806</v>
      </c>
      <c r="F491" s="91" t="s">
        <v>1194</v>
      </c>
      <c r="G491" s="97">
        <v>30000</v>
      </c>
      <c r="H491" s="91" t="s">
        <v>1195</v>
      </c>
      <c r="I491" s="91" t="s">
        <v>109</v>
      </c>
    </row>
    <row r="492" spans="1:9" ht="75.5" hidden="1" customHeight="1" x14ac:dyDescent="0.3">
      <c r="A492" s="92">
        <v>491</v>
      </c>
      <c r="B492" s="93" t="s">
        <v>994</v>
      </c>
      <c r="C492" s="93" t="s">
        <v>80</v>
      </c>
      <c r="D492" s="108" t="s">
        <v>1567</v>
      </c>
      <c r="E492" s="108" t="s">
        <v>806</v>
      </c>
      <c r="F492" s="91" t="s">
        <v>1142</v>
      </c>
      <c r="G492" s="97">
        <v>30000</v>
      </c>
      <c r="H492" s="91" t="s">
        <v>1196</v>
      </c>
      <c r="I492" s="91" t="s">
        <v>136</v>
      </c>
    </row>
    <row r="493" spans="1:9" ht="60" hidden="1" x14ac:dyDescent="0.3">
      <c r="A493" s="92">
        <v>492</v>
      </c>
      <c r="B493" s="93" t="s">
        <v>106</v>
      </c>
      <c r="C493" s="93" t="s">
        <v>106</v>
      </c>
      <c r="D493" s="108"/>
      <c r="E493" s="108" t="s">
        <v>788</v>
      </c>
      <c r="F493" s="92" t="s">
        <v>1197</v>
      </c>
      <c r="G493" s="94">
        <v>970000</v>
      </c>
      <c r="H493" s="91" t="s">
        <v>1198</v>
      </c>
      <c r="I493" s="91" t="s">
        <v>109</v>
      </c>
    </row>
    <row r="494" spans="1:9" ht="60.5" hidden="1" customHeight="1" x14ac:dyDescent="0.3">
      <c r="A494" s="92">
        <v>493</v>
      </c>
      <c r="B494" s="93" t="s">
        <v>106</v>
      </c>
      <c r="C494" s="93" t="s">
        <v>106</v>
      </c>
      <c r="D494" s="108"/>
      <c r="E494" s="108" t="s">
        <v>788</v>
      </c>
      <c r="F494" s="92" t="s">
        <v>528</v>
      </c>
      <c r="G494" s="94">
        <v>300000</v>
      </c>
      <c r="H494" s="91" t="s">
        <v>529</v>
      </c>
      <c r="I494" s="91" t="s">
        <v>136</v>
      </c>
    </row>
    <row r="495" spans="1:9" ht="45" hidden="1" x14ac:dyDescent="0.3">
      <c r="A495" s="92">
        <v>494</v>
      </c>
      <c r="B495" s="93" t="s">
        <v>106</v>
      </c>
      <c r="C495" s="93" t="s">
        <v>106</v>
      </c>
      <c r="D495" s="108"/>
      <c r="E495" s="108" t="s">
        <v>788</v>
      </c>
      <c r="F495" s="92" t="s">
        <v>1199</v>
      </c>
      <c r="G495" s="94">
        <v>489280</v>
      </c>
      <c r="H495" s="91" t="s">
        <v>1200</v>
      </c>
      <c r="I495" s="91" t="s">
        <v>109</v>
      </c>
    </row>
    <row r="496" spans="1:9" ht="45" hidden="1" x14ac:dyDescent="0.3">
      <c r="A496" s="92">
        <v>495</v>
      </c>
      <c r="B496" s="93" t="s">
        <v>117</v>
      </c>
      <c r="C496" s="93" t="s">
        <v>106</v>
      </c>
      <c r="D496" s="108" t="s">
        <v>1546</v>
      </c>
      <c r="E496" s="108" t="s">
        <v>806</v>
      </c>
      <c r="F496" s="91" t="s">
        <v>1201</v>
      </c>
      <c r="G496" s="97">
        <v>35000</v>
      </c>
      <c r="H496" s="91" t="s">
        <v>1202</v>
      </c>
      <c r="I496" s="91" t="s">
        <v>109</v>
      </c>
    </row>
    <row r="497" spans="1:9" ht="45" hidden="1" x14ac:dyDescent="0.3">
      <c r="A497" s="92">
        <v>496</v>
      </c>
      <c r="B497" s="93" t="s">
        <v>116</v>
      </c>
      <c r="C497" s="93" t="s">
        <v>106</v>
      </c>
      <c r="D497" s="108" t="s">
        <v>1554</v>
      </c>
      <c r="E497" s="108" t="s">
        <v>806</v>
      </c>
      <c r="F497" s="91" t="s">
        <v>530</v>
      </c>
      <c r="G497" s="97">
        <v>96590</v>
      </c>
      <c r="H497" s="91" t="s">
        <v>531</v>
      </c>
      <c r="I497" s="91" t="s">
        <v>109</v>
      </c>
    </row>
    <row r="498" spans="1:9" ht="45" hidden="1" x14ac:dyDescent="0.3">
      <c r="A498" s="92">
        <v>497</v>
      </c>
      <c r="B498" s="93" t="s">
        <v>117</v>
      </c>
      <c r="C498" s="93" t="s">
        <v>106</v>
      </c>
      <c r="D498" s="108" t="s">
        <v>1546</v>
      </c>
      <c r="E498" s="108" t="s">
        <v>806</v>
      </c>
      <c r="F498" s="91" t="s">
        <v>532</v>
      </c>
      <c r="G498" s="97">
        <v>74300</v>
      </c>
      <c r="H498" s="91" t="s">
        <v>531</v>
      </c>
      <c r="I498" s="91" t="s">
        <v>136</v>
      </c>
    </row>
    <row r="499" spans="1:9" ht="45" hidden="1" x14ac:dyDescent="0.3">
      <c r="A499" s="92">
        <v>498</v>
      </c>
      <c r="B499" s="93" t="s">
        <v>124</v>
      </c>
      <c r="C499" s="93" t="s">
        <v>106</v>
      </c>
      <c r="D499" s="108" t="s">
        <v>1549</v>
      </c>
      <c r="E499" s="108" t="s">
        <v>806</v>
      </c>
      <c r="F499" s="91" t="s">
        <v>532</v>
      </c>
      <c r="G499" s="97">
        <v>74300</v>
      </c>
      <c r="H499" s="91" t="s">
        <v>531</v>
      </c>
      <c r="I499" s="91" t="s">
        <v>136</v>
      </c>
    </row>
    <row r="500" spans="1:9" ht="45" hidden="1" x14ac:dyDescent="0.3">
      <c r="A500" s="92">
        <v>499</v>
      </c>
      <c r="B500" s="93" t="s">
        <v>118</v>
      </c>
      <c r="C500" s="93" t="s">
        <v>106</v>
      </c>
      <c r="D500" s="108" t="s">
        <v>1547</v>
      </c>
      <c r="E500" s="108" t="s">
        <v>806</v>
      </c>
      <c r="F500" s="91" t="s">
        <v>532</v>
      </c>
      <c r="G500" s="97">
        <v>74300</v>
      </c>
      <c r="H500" s="91" t="s">
        <v>531</v>
      </c>
      <c r="I500" s="91" t="s">
        <v>136</v>
      </c>
    </row>
    <row r="501" spans="1:9" ht="45" hidden="1" x14ac:dyDescent="0.3">
      <c r="A501" s="92">
        <v>500</v>
      </c>
      <c r="B501" s="93" t="s">
        <v>105</v>
      </c>
      <c r="C501" s="93" t="s">
        <v>106</v>
      </c>
      <c r="D501" s="108" t="s">
        <v>1553</v>
      </c>
      <c r="E501" s="108" t="s">
        <v>806</v>
      </c>
      <c r="F501" s="91" t="s">
        <v>533</v>
      </c>
      <c r="G501" s="97">
        <v>96590</v>
      </c>
      <c r="H501" s="91" t="s">
        <v>531</v>
      </c>
      <c r="I501" s="91" t="s">
        <v>136</v>
      </c>
    </row>
    <row r="502" spans="1:9" ht="45" hidden="1" x14ac:dyDescent="0.3">
      <c r="A502" s="92">
        <v>501</v>
      </c>
      <c r="B502" s="93" t="s">
        <v>110</v>
      </c>
      <c r="C502" s="93" t="s">
        <v>106</v>
      </c>
      <c r="D502" s="108" t="s">
        <v>1555</v>
      </c>
      <c r="E502" s="108" t="s">
        <v>806</v>
      </c>
      <c r="F502" s="91" t="s">
        <v>534</v>
      </c>
      <c r="G502" s="97">
        <v>46280</v>
      </c>
      <c r="H502" s="91" t="s">
        <v>535</v>
      </c>
      <c r="I502" s="91" t="s">
        <v>136</v>
      </c>
    </row>
    <row r="503" spans="1:9" ht="45" hidden="1" x14ac:dyDescent="0.3">
      <c r="A503" s="92">
        <v>502</v>
      </c>
      <c r="B503" s="93" t="s">
        <v>119</v>
      </c>
      <c r="C503" s="93" t="s">
        <v>106</v>
      </c>
      <c r="D503" s="108" t="s">
        <v>1548</v>
      </c>
      <c r="E503" s="108" t="s">
        <v>806</v>
      </c>
      <c r="F503" s="91" t="s">
        <v>534</v>
      </c>
      <c r="G503" s="97">
        <v>46280</v>
      </c>
      <c r="H503" s="91" t="s">
        <v>535</v>
      </c>
      <c r="I503" s="91" t="s">
        <v>136</v>
      </c>
    </row>
    <row r="504" spans="1:9" ht="45" hidden="1" x14ac:dyDescent="0.3">
      <c r="A504" s="92">
        <v>503</v>
      </c>
      <c r="B504" s="93" t="s">
        <v>536</v>
      </c>
      <c r="C504" s="93" t="s">
        <v>106</v>
      </c>
      <c r="D504" s="108" t="s">
        <v>1552</v>
      </c>
      <c r="E504" s="108" t="s">
        <v>806</v>
      </c>
      <c r="F504" s="91" t="s">
        <v>534</v>
      </c>
      <c r="G504" s="97">
        <v>46280</v>
      </c>
      <c r="H504" s="91" t="s">
        <v>535</v>
      </c>
      <c r="I504" s="91" t="s">
        <v>136</v>
      </c>
    </row>
    <row r="505" spans="1:9" ht="45" hidden="1" x14ac:dyDescent="0.3">
      <c r="A505" s="92">
        <v>504</v>
      </c>
      <c r="B505" s="93" t="s">
        <v>120</v>
      </c>
      <c r="C505" s="93" t="s">
        <v>106</v>
      </c>
      <c r="D505" s="108" t="s">
        <v>1550</v>
      </c>
      <c r="E505" s="108" t="s">
        <v>806</v>
      </c>
      <c r="F505" s="91" t="s">
        <v>532</v>
      </c>
      <c r="G505" s="97">
        <v>74300</v>
      </c>
      <c r="H505" s="91" t="s">
        <v>531</v>
      </c>
      <c r="I505" s="91" t="s">
        <v>1466</v>
      </c>
    </row>
    <row r="506" spans="1:9" ht="45" hidden="1" x14ac:dyDescent="0.3">
      <c r="A506" s="92">
        <v>505</v>
      </c>
      <c r="B506" s="93" t="s">
        <v>132</v>
      </c>
      <c r="C506" s="93" t="s">
        <v>132</v>
      </c>
      <c r="D506" s="108"/>
      <c r="E506" s="108" t="s">
        <v>788</v>
      </c>
      <c r="F506" s="91" t="s">
        <v>538</v>
      </c>
      <c r="G506" s="97">
        <v>400000</v>
      </c>
      <c r="H506" s="91" t="s">
        <v>539</v>
      </c>
      <c r="I506" s="91" t="s">
        <v>136</v>
      </c>
    </row>
    <row r="507" spans="1:9" ht="60" hidden="1" x14ac:dyDescent="0.3">
      <c r="A507" s="92">
        <v>506</v>
      </c>
      <c r="B507" s="93" t="s">
        <v>132</v>
      </c>
      <c r="C507" s="93" t="s">
        <v>132</v>
      </c>
      <c r="D507" s="108"/>
      <c r="E507" s="108" t="s">
        <v>788</v>
      </c>
      <c r="F507" s="91" t="s">
        <v>1203</v>
      </c>
      <c r="G507" s="97">
        <v>150000</v>
      </c>
      <c r="H507" s="91" t="s">
        <v>1204</v>
      </c>
      <c r="I507" s="91" t="s">
        <v>136</v>
      </c>
    </row>
    <row r="508" spans="1:9" ht="60" hidden="1" x14ac:dyDescent="0.3">
      <c r="A508" s="92">
        <v>507</v>
      </c>
      <c r="B508" s="93" t="s">
        <v>145</v>
      </c>
      <c r="C508" s="93" t="s">
        <v>145</v>
      </c>
      <c r="D508" s="108"/>
      <c r="E508" s="108" t="s">
        <v>788</v>
      </c>
      <c r="F508" s="91" t="s">
        <v>541</v>
      </c>
      <c r="G508" s="97">
        <v>735000</v>
      </c>
      <c r="H508" s="91" t="s">
        <v>542</v>
      </c>
      <c r="I508" s="91" t="s">
        <v>136</v>
      </c>
    </row>
    <row r="509" spans="1:9" ht="45" hidden="1" x14ac:dyDescent="0.3">
      <c r="A509" s="87">
        <v>513</v>
      </c>
      <c r="B509" s="88" t="s">
        <v>156</v>
      </c>
      <c r="C509" s="88" t="s">
        <v>145</v>
      </c>
      <c r="D509" s="108" t="s">
        <v>1578</v>
      </c>
      <c r="E509" s="108" t="s">
        <v>806</v>
      </c>
      <c r="F509" s="89" t="s">
        <v>543</v>
      </c>
      <c r="G509" s="90">
        <v>145000</v>
      </c>
      <c r="H509" s="91" t="s">
        <v>544</v>
      </c>
      <c r="I509" s="91" t="s">
        <v>136</v>
      </c>
    </row>
    <row r="510" spans="1:9" ht="45" hidden="1" x14ac:dyDescent="0.3">
      <c r="A510" s="92">
        <v>514</v>
      </c>
      <c r="B510" s="93" t="s">
        <v>144</v>
      </c>
      <c r="C510" s="93" t="s">
        <v>145</v>
      </c>
      <c r="D510" s="108" t="s">
        <v>1564</v>
      </c>
      <c r="E510" s="108" t="s">
        <v>806</v>
      </c>
      <c r="F510" s="91" t="s">
        <v>545</v>
      </c>
      <c r="G510" s="97">
        <v>45000</v>
      </c>
      <c r="H510" s="91" t="s">
        <v>546</v>
      </c>
      <c r="I510" s="91" t="s">
        <v>136</v>
      </c>
    </row>
    <row r="511" spans="1:9" ht="45" hidden="1" x14ac:dyDescent="0.3">
      <c r="A511" s="92">
        <v>515</v>
      </c>
      <c r="B511" s="88" t="s">
        <v>153</v>
      </c>
      <c r="C511" s="88" t="s">
        <v>145</v>
      </c>
      <c r="D511" s="108" t="s">
        <v>1575</v>
      </c>
      <c r="E511" s="108" t="s">
        <v>806</v>
      </c>
      <c r="F511" s="91" t="s">
        <v>545</v>
      </c>
      <c r="G511" s="97">
        <v>45000</v>
      </c>
      <c r="H511" s="91" t="s">
        <v>546</v>
      </c>
      <c r="I511" s="91" t="s">
        <v>136</v>
      </c>
    </row>
    <row r="512" spans="1:9" ht="45.5" hidden="1" customHeight="1" x14ac:dyDescent="0.3">
      <c r="A512" s="87">
        <v>516</v>
      </c>
      <c r="B512" s="88" t="s">
        <v>154</v>
      </c>
      <c r="C512" s="88" t="s">
        <v>145</v>
      </c>
      <c r="D512" s="108" t="s">
        <v>1576</v>
      </c>
      <c r="E512" s="108" t="s">
        <v>806</v>
      </c>
      <c r="F512" s="89" t="s">
        <v>547</v>
      </c>
      <c r="G512" s="90">
        <v>52990</v>
      </c>
      <c r="H512" s="91" t="s">
        <v>548</v>
      </c>
      <c r="I512" s="91" t="s">
        <v>136</v>
      </c>
    </row>
    <row r="513" spans="1:9" ht="45" hidden="1" x14ac:dyDescent="0.3">
      <c r="A513" s="87">
        <v>517</v>
      </c>
      <c r="B513" s="88" t="s">
        <v>550</v>
      </c>
      <c r="C513" s="88" t="s">
        <v>145</v>
      </c>
      <c r="D513" s="108" t="s">
        <v>1650</v>
      </c>
      <c r="E513" s="108" t="s">
        <v>806</v>
      </c>
      <c r="F513" s="89" t="s">
        <v>551</v>
      </c>
      <c r="G513" s="90">
        <v>99000</v>
      </c>
      <c r="H513" s="91" t="s">
        <v>546</v>
      </c>
      <c r="I513" s="91" t="s">
        <v>196</v>
      </c>
    </row>
    <row r="514" spans="1:9" ht="45" hidden="1" x14ac:dyDescent="0.3">
      <c r="A514" s="92">
        <v>518</v>
      </c>
      <c r="B514" s="88" t="s">
        <v>152</v>
      </c>
      <c r="C514" s="88" t="s">
        <v>145</v>
      </c>
      <c r="D514" s="108" t="s">
        <v>1574</v>
      </c>
      <c r="E514" s="108" t="s">
        <v>806</v>
      </c>
      <c r="F514" s="89" t="s">
        <v>547</v>
      </c>
      <c r="G514" s="90">
        <v>50048</v>
      </c>
      <c r="H514" s="91" t="s">
        <v>557</v>
      </c>
      <c r="I514" s="91" t="s">
        <v>196</v>
      </c>
    </row>
    <row r="515" spans="1:9" ht="45.5" hidden="1" customHeight="1" x14ac:dyDescent="0.3">
      <c r="A515" s="87">
        <v>519</v>
      </c>
      <c r="B515" s="88" t="s">
        <v>187</v>
      </c>
      <c r="C515" s="88" t="s">
        <v>187</v>
      </c>
      <c r="D515" s="108"/>
      <c r="E515" s="108" t="s">
        <v>788</v>
      </c>
      <c r="F515" s="91" t="s">
        <v>559</v>
      </c>
      <c r="G515" s="90">
        <v>600000</v>
      </c>
      <c r="H515" s="91" t="s">
        <v>560</v>
      </c>
      <c r="I515" s="91" t="s">
        <v>196</v>
      </c>
    </row>
    <row r="516" spans="1:9" ht="45.5" hidden="1" customHeight="1" x14ac:dyDescent="0.3">
      <c r="A516" s="87">
        <v>520</v>
      </c>
      <c r="B516" s="88" t="s">
        <v>187</v>
      </c>
      <c r="C516" s="88" t="s">
        <v>187</v>
      </c>
      <c r="D516" s="108"/>
      <c r="E516" s="108" t="s">
        <v>788</v>
      </c>
      <c r="F516" s="89" t="s">
        <v>561</v>
      </c>
      <c r="G516" s="90">
        <v>750000</v>
      </c>
      <c r="H516" s="91" t="s">
        <v>560</v>
      </c>
      <c r="I516" s="91" t="s">
        <v>196</v>
      </c>
    </row>
    <row r="517" spans="1:9" ht="45.5" hidden="1" customHeight="1" x14ac:dyDescent="0.3">
      <c r="A517" s="92">
        <v>521</v>
      </c>
      <c r="B517" s="88" t="s">
        <v>187</v>
      </c>
      <c r="C517" s="88" t="s">
        <v>187</v>
      </c>
      <c r="D517" s="108"/>
      <c r="E517" s="108" t="s">
        <v>788</v>
      </c>
      <c r="F517" s="89" t="s">
        <v>1868</v>
      </c>
      <c r="G517" s="90">
        <v>650000</v>
      </c>
      <c r="H517" s="91" t="s">
        <v>560</v>
      </c>
      <c r="I517" s="91" t="s">
        <v>196</v>
      </c>
    </row>
    <row r="518" spans="1:9" ht="45.5" hidden="1" customHeight="1" x14ac:dyDescent="0.3">
      <c r="A518" s="87">
        <v>522</v>
      </c>
      <c r="B518" s="88" t="s">
        <v>187</v>
      </c>
      <c r="C518" s="88" t="s">
        <v>187</v>
      </c>
      <c r="D518" s="108"/>
      <c r="E518" s="108" t="s">
        <v>788</v>
      </c>
      <c r="F518" s="89" t="s">
        <v>564</v>
      </c>
      <c r="G518" s="90">
        <v>1200000</v>
      </c>
      <c r="H518" s="91" t="s">
        <v>560</v>
      </c>
      <c r="I518" s="91" t="s">
        <v>196</v>
      </c>
    </row>
    <row r="519" spans="1:9" ht="45.5" hidden="1" customHeight="1" x14ac:dyDescent="0.3">
      <c r="A519" s="87">
        <v>523</v>
      </c>
      <c r="B519" s="88" t="s">
        <v>187</v>
      </c>
      <c r="C519" s="88" t="s">
        <v>187</v>
      </c>
      <c r="D519" s="108"/>
      <c r="E519" s="108" t="s">
        <v>788</v>
      </c>
      <c r="F519" s="89" t="s">
        <v>566</v>
      </c>
      <c r="G519" s="90">
        <v>500000</v>
      </c>
      <c r="H519" s="91" t="s">
        <v>560</v>
      </c>
      <c r="I519" s="91" t="s">
        <v>196</v>
      </c>
    </row>
    <row r="520" spans="1:9" ht="45" hidden="1" x14ac:dyDescent="0.3">
      <c r="A520" s="92">
        <v>524</v>
      </c>
      <c r="B520" s="93" t="s">
        <v>1429</v>
      </c>
      <c r="C520" s="93" t="s">
        <v>187</v>
      </c>
      <c r="D520" s="108" t="s">
        <v>1588</v>
      </c>
      <c r="E520" s="108" t="s">
        <v>806</v>
      </c>
      <c r="F520" s="91" t="s">
        <v>1205</v>
      </c>
      <c r="G520" s="97">
        <v>50000</v>
      </c>
      <c r="H520" s="91" t="s">
        <v>1206</v>
      </c>
      <c r="I520" s="91" t="s">
        <v>190</v>
      </c>
    </row>
    <row r="521" spans="1:9" ht="60" hidden="1" x14ac:dyDescent="0.3">
      <c r="A521" s="92">
        <v>525</v>
      </c>
      <c r="B521" s="93" t="s">
        <v>1476</v>
      </c>
      <c r="C521" s="93" t="s">
        <v>187</v>
      </c>
      <c r="D521" s="108" t="s">
        <v>1651</v>
      </c>
      <c r="E521" s="108" t="s">
        <v>806</v>
      </c>
      <c r="F521" s="91" t="s">
        <v>591</v>
      </c>
      <c r="G521" s="97">
        <v>50000</v>
      </c>
      <c r="H521" s="91" t="s">
        <v>1207</v>
      </c>
      <c r="I521" s="91" t="s">
        <v>190</v>
      </c>
    </row>
    <row r="522" spans="1:9" ht="60" hidden="1" x14ac:dyDescent="0.3">
      <c r="A522" s="92">
        <v>526</v>
      </c>
      <c r="B522" s="93" t="s">
        <v>1477</v>
      </c>
      <c r="C522" s="93" t="s">
        <v>187</v>
      </c>
      <c r="D522" s="108" t="s">
        <v>1652</v>
      </c>
      <c r="E522" s="108" t="s">
        <v>806</v>
      </c>
      <c r="F522" s="91" t="s">
        <v>1208</v>
      </c>
      <c r="G522" s="97">
        <v>50000</v>
      </c>
      <c r="H522" s="91" t="s">
        <v>1209</v>
      </c>
      <c r="I522" s="91" t="s">
        <v>1042</v>
      </c>
    </row>
    <row r="523" spans="1:9" ht="45" hidden="1" x14ac:dyDescent="0.3">
      <c r="A523" s="92">
        <v>528</v>
      </c>
      <c r="B523" s="93" t="s">
        <v>1477</v>
      </c>
      <c r="C523" s="93" t="s">
        <v>187</v>
      </c>
      <c r="D523" s="108" t="s">
        <v>1652</v>
      </c>
      <c r="E523" s="108" t="s">
        <v>806</v>
      </c>
      <c r="F523" s="91" t="s">
        <v>1210</v>
      </c>
      <c r="G523" s="97">
        <v>50000</v>
      </c>
      <c r="H523" s="91" t="s">
        <v>1211</v>
      </c>
      <c r="I523" s="91" t="s">
        <v>190</v>
      </c>
    </row>
    <row r="524" spans="1:9" ht="60" hidden="1" x14ac:dyDescent="0.3">
      <c r="A524" s="92">
        <v>529</v>
      </c>
      <c r="B524" s="93" t="s">
        <v>1478</v>
      </c>
      <c r="C524" s="93" t="s">
        <v>187</v>
      </c>
      <c r="D524" s="108" t="s">
        <v>1653</v>
      </c>
      <c r="E524" s="108" t="s">
        <v>806</v>
      </c>
      <c r="F524" s="91" t="s">
        <v>569</v>
      </c>
      <c r="G524" s="97">
        <v>40000</v>
      </c>
      <c r="H524" s="111" t="s">
        <v>1425</v>
      </c>
      <c r="I524" s="91" t="s">
        <v>190</v>
      </c>
    </row>
    <row r="525" spans="1:9" ht="45" hidden="1" x14ac:dyDescent="0.3">
      <c r="A525" s="92">
        <v>530</v>
      </c>
      <c r="B525" s="93" t="s">
        <v>1478</v>
      </c>
      <c r="C525" s="93" t="s">
        <v>187</v>
      </c>
      <c r="D525" s="108" t="s">
        <v>1653</v>
      </c>
      <c r="E525" s="108" t="s">
        <v>806</v>
      </c>
      <c r="F525" s="91" t="s">
        <v>570</v>
      </c>
      <c r="G525" s="92">
        <v>17500</v>
      </c>
      <c r="H525" s="92" t="s">
        <v>571</v>
      </c>
      <c r="I525" s="91" t="s">
        <v>190</v>
      </c>
    </row>
    <row r="526" spans="1:9" ht="45" hidden="1" x14ac:dyDescent="0.3">
      <c r="A526" s="92">
        <v>531</v>
      </c>
      <c r="B526" s="93" t="s">
        <v>1480</v>
      </c>
      <c r="C526" s="93" t="s">
        <v>187</v>
      </c>
      <c r="D526" s="108" t="s">
        <v>1654</v>
      </c>
      <c r="E526" s="108" t="s">
        <v>806</v>
      </c>
      <c r="F526" s="91" t="s">
        <v>573</v>
      </c>
      <c r="G526" s="97">
        <v>48180</v>
      </c>
      <c r="H526" s="91" t="s">
        <v>574</v>
      </c>
      <c r="I526" s="91" t="s">
        <v>190</v>
      </c>
    </row>
    <row r="527" spans="1:9" ht="60" hidden="1" x14ac:dyDescent="0.3">
      <c r="A527" s="92">
        <v>532</v>
      </c>
      <c r="B527" s="93" t="s">
        <v>1481</v>
      </c>
      <c r="C527" s="93" t="s">
        <v>187</v>
      </c>
      <c r="D527" s="108" t="s">
        <v>1655</v>
      </c>
      <c r="E527" s="108" t="s">
        <v>806</v>
      </c>
      <c r="F527" s="91" t="s">
        <v>591</v>
      </c>
      <c r="G527" s="97">
        <v>50000</v>
      </c>
      <c r="H527" s="91" t="s">
        <v>1207</v>
      </c>
      <c r="I527" s="91" t="s">
        <v>190</v>
      </c>
    </row>
    <row r="528" spans="1:9" ht="45" hidden="1" x14ac:dyDescent="0.3">
      <c r="A528" s="92">
        <v>533</v>
      </c>
      <c r="B528" s="93" t="s">
        <v>1482</v>
      </c>
      <c r="C528" s="93" t="s">
        <v>187</v>
      </c>
      <c r="D528" s="108" t="s">
        <v>1656</v>
      </c>
      <c r="E528" s="108" t="s">
        <v>806</v>
      </c>
      <c r="F528" s="91" t="s">
        <v>1210</v>
      </c>
      <c r="G528" s="97">
        <v>50000</v>
      </c>
      <c r="H528" s="91" t="s">
        <v>1211</v>
      </c>
      <c r="I528" s="91" t="s">
        <v>190</v>
      </c>
    </row>
    <row r="529" spans="1:9" ht="45" hidden="1" x14ac:dyDescent="0.3">
      <c r="A529" s="92">
        <v>534</v>
      </c>
      <c r="B529" s="93" t="s">
        <v>1483</v>
      </c>
      <c r="C529" s="93" t="s">
        <v>187</v>
      </c>
      <c r="D529" s="108" t="s">
        <v>1657</v>
      </c>
      <c r="E529" s="108" t="s">
        <v>806</v>
      </c>
      <c r="F529" s="91" t="s">
        <v>1212</v>
      </c>
      <c r="G529" s="97">
        <v>50000</v>
      </c>
      <c r="H529" s="91" t="s">
        <v>1213</v>
      </c>
      <c r="I529" s="91" t="s">
        <v>190</v>
      </c>
    </row>
    <row r="530" spans="1:9" ht="45" hidden="1" x14ac:dyDescent="0.3">
      <c r="A530" s="92">
        <v>535</v>
      </c>
      <c r="B530" s="93" t="s">
        <v>1484</v>
      </c>
      <c r="C530" s="93" t="s">
        <v>187</v>
      </c>
      <c r="D530" s="108" t="s">
        <v>1658</v>
      </c>
      <c r="E530" s="108" t="s">
        <v>806</v>
      </c>
      <c r="F530" s="91" t="s">
        <v>1214</v>
      </c>
      <c r="G530" s="97">
        <v>50000</v>
      </c>
      <c r="H530" s="91" t="s">
        <v>1215</v>
      </c>
      <c r="I530" s="91" t="s">
        <v>190</v>
      </c>
    </row>
    <row r="531" spans="1:9" ht="60" hidden="1" x14ac:dyDescent="0.3">
      <c r="A531" s="92">
        <v>536</v>
      </c>
      <c r="B531" s="93" t="s">
        <v>1485</v>
      </c>
      <c r="C531" s="93" t="s">
        <v>187</v>
      </c>
      <c r="D531" s="108" t="s">
        <v>1560</v>
      </c>
      <c r="E531" s="108" t="s">
        <v>806</v>
      </c>
      <c r="F531" s="91" t="s">
        <v>591</v>
      </c>
      <c r="G531" s="97">
        <v>50000</v>
      </c>
      <c r="H531" s="91" t="s">
        <v>1216</v>
      </c>
      <c r="I531" s="91" t="s">
        <v>190</v>
      </c>
    </row>
    <row r="532" spans="1:9" ht="45" hidden="1" x14ac:dyDescent="0.3">
      <c r="A532" s="92">
        <v>537</v>
      </c>
      <c r="B532" s="93" t="s">
        <v>1486</v>
      </c>
      <c r="C532" s="93" t="s">
        <v>187</v>
      </c>
      <c r="D532" s="108" t="s">
        <v>1659</v>
      </c>
      <c r="E532" s="108" t="s">
        <v>806</v>
      </c>
      <c r="F532" s="91" t="s">
        <v>1210</v>
      </c>
      <c r="G532" s="97">
        <v>50000</v>
      </c>
      <c r="H532" s="91" t="s">
        <v>1211</v>
      </c>
      <c r="I532" s="91" t="s">
        <v>190</v>
      </c>
    </row>
    <row r="533" spans="1:9" ht="45" hidden="1" x14ac:dyDescent="0.3">
      <c r="A533" s="92">
        <v>538</v>
      </c>
      <c r="B533" s="93" t="s">
        <v>1487</v>
      </c>
      <c r="C533" s="93" t="s">
        <v>187</v>
      </c>
      <c r="D533" s="108" t="s">
        <v>1660</v>
      </c>
      <c r="E533" s="108" t="s">
        <v>806</v>
      </c>
      <c r="F533" s="91" t="s">
        <v>576</v>
      </c>
      <c r="G533" s="97">
        <v>60000</v>
      </c>
      <c r="H533" s="91" t="s">
        <v>577</v>
      </c>
      <c r="I533" s="91" t="s">
        <v>190</v>
      </c>
    </row>
    <row r="534" spans="1:9" ht="45" hidden="1" x14ac:dyDescent="0.3">
      <c r="A534" s="92">
        <v>539</v>
      </c>
      <c r="B534" s="93" t="s">
        <v>1488</v>
      </c>
      <c r="C534" s="93" t="s">
        <v>187</v>
      </c>
      <c r="D534" s="108" t="s">
        <v>1661</v>
      </c>
      <c r="E534" s="108" t="s">
        <v>806</v>
      </c>
      <c r="F534" s="91" t="s">
        <v>579</v>
      </c>
      <c r="G534" s="97">
        <v>60000</v>
      </c>
      <c r="H534" s="91" t="s">
        <v>580</v>
      </c>
      <c r="I534" s="91" t="s">
        <v>190</v>
      </c>
    </row>
    <row r="535" spans="1:9" ht="45" hidden="1" x14ac:dyDescent="0.3">
      <c r="A535" s="92">
        <v>540</v>
      </c>
      <c r="B535" s="93" t="s">
        <v>1489</v>
      </c>
      <c r="C535" s="93" t="s">
        <v>187</v>
      </c>
      <c r="D535" s="108" t="s">
        <v>1662</v>
      </c>
      <c r="E535" s="108" t="s">
        <v>806</v>
      </c>
      <c r="F535" s="91" t="s">
        <v>579</v>
      </c>
      <c r="G535" s="97">
        <v>60000</v>
      </c>
      <c r="H535" s="91" t="s">
        <v>580</v>
      </c>
      <c r="I535" s="91" t="s">
        <v>190</v>
      </c>
    </row>
    <row r="536" spans="1:9" ht="45" hidden="1" x14ac:dyDescent="0.3">
      <c r="A536" s="92">
        <v>541</v>
      </c>
      <c r="B536" s="93" t="s">
        <v>1490</v>
      </c>
      <c r="C536" s="93" t="s">
        <v>187</v>
      </c>
      <c r="D536" s="108" t="s">
        <v>1663</v>
      </c>
      <c r="E536" s="108" t="s">
        <v>806</v>
      </c>
      <c r="F536" s="91" t="s">
        <v>1217</v>
      </c>
      <c r="G536" s="97">
        <v>50000</v>
      </c>
      <c r="H536" s="91" t="s">
        <v>1218</v>
      </c>
      <c r="I536" s="91" t="s">
        <v>190</v>
      </c>
    </row>
    <row r="537" spans="1:9" ht="45" hidden="1" x14ac:dyDescent="0.3">
      <c r="A537" s="92">
        <v>542</v>
      </c>
      <c r="B537" s="93" t="s">
        <v>1491</v>
      </c>
      <c r="C537" s="93" t="s">
        <v>187</v>
      </c>
      <c r="D537" s="108" t="s">
        <v>1664</v>
      </c>
      <c r="E537" s="108" t="s">
        <v>806</v>
      </c>
      <c r="F537" s="91" t="s">
        <v>1219</v>
      </c>
      <c r="G537" s="92"/>
      <c r="H537" s="91" t="s">
        <v>1220</v>
      </c>
      <c r="I537" s="91" t="s">
        <v>190</v>
      </c>
    </row>
    <row r="538" spans="1:9" ht="45" hidden="1" x14ac:dyDescent="0.3">
      <c r="A538" s="92">
        <v>543</v>
      </c>
      <c r="B538" s="93" t="s">
        <v>1492</v>
      </c>
      <c r="C538" s="93" t="s">
        <v>187</v>
      </c>
      <c r="D538" s="108" t="s">
        <v>1665</v>
      </c>
      <c r="E538" s="108" t="s">
        <v>806</v>
      </c>
      <c r="F538" s="91" t="s">
        <v>583</v>
      </c>
      <c r="G538" s="97">
        <v>45900</v>
      </c>
      <c r="H538" s="91" t="s">
        <v>584</v>
      </c>
      <c r="I538" s="91" t="s">
        <v>190</v>
      </c>
    </row>
    <row r="539" spans="1:9" ht="60" hidden="1" x14ac:dyDescent="0.3">
      <c r="A539" s="92">
        <v>544</v>
      </c>
      <c r="B539" s="93" t="s">
        <v>1497</v>
      </c>
      <c r="C539" s="93" t="s">
        <v>187</v>
      </c>
      <c r="D539" s="108" t="s">
        <v>1479</v>
      </c>
      <c r="E539" s="108" t="s">
        <v>806</v>
      </c>
      <c r="F539" s="91" t="s">
        <v>1221</v>
      </c>
      <c r="G539" s="97">
        <v>50000</v>
      </c>
      <c r="H539" s="91" t="s">
        <v>1222</v>
      </c>
      <c r="I539" s="91" t="s">
        <v>190</v>
      </c>
    </row>
    <row r="540" spans="1:9" ht="45" hidden="1" x14ac:dyDescent="0.3">
      <c r="A540" s="92">
        <v>545</v>
      </c>
      <c r="B540" s="93" t="s">
        <v>1493</v>
      </c>
      <c r="C540" s="93" t="s">
        <v>187</v>
      </c>
      <c r="D540" s="108" t="s">
        <v>1666</v>
      </c>
      <c r="E540" s="108" t="s">
        <v>806</v>
      </c>
      <c r="F540" s="91" t="s">
        <v>586</v>
      </c>
      <c r="G540" s="97">
        <v>60000</v>
      </c>
      <c r="H540" s="91" t="s">
        <v>587</v>
      </c>
      <c r="I540" s="91" t="s">
        <v>190</v>
      </c>
    </row>
    <row r="541" spans="1:9" ht="60" hidden="1" x14ac:dyDescent="0.3">
      <c r="A541" s="92">
        <v>547</v>
      </c>
      <c r="B541" s="93" t="s">
        <v>1494</v>
      </c>
      <c r="C541" s="93" t="s">
        <v>187</v>
      </c>
      <c r="D541" s="108" t="s">
        <v>1667</v>
      </c>
      <c r="E541" s="108" t="s">
        <v>806</v>
      </c>
      <c r="F541" s="91" t="s">
        <v>591</v>
      </c>
      <c r="G541" s="97">
        <v>50000</v>
      </c>
      <c r="H541" s="91" t="s">
        <v>592</v>
      </c>
      <c r="I541" s="91" t="s">
        <v>190</v>
      </c>
    </row>
    <row r="542" spans="1:9" ht="45" hidden="1" x14ac:dyDescent="0.3">
      <c r="A542" s="92">
        <v>548</v>
      </c>
      <c r="B542" s="93" t="s">
        <v>1495</v>
      </c>
      <c r="C542" s="93" t="s">
        <v>187</v>
      </c>
      <c r="D542" s="108" t="s">
        <v>1668</v>
      </c>
      <c r="E542" s="108" t="s">
        <v>806</v>
      </c>
      <c r="F542" s="91" t="s">
        <v>594</v>
      </c>
      <c r="G542" s="97">
        <v>51000</v>
      </c>
      <c r="H542" s="91" t="s">
        <v>595</v>
      </c>
      <c r="I542" s="91" t="s">
        <v>190</v>
      </c>
    </row>
    <row r="543" spans="1:9" ht="120" hidden="1" x14ac:dyDescent="0.3">
      <c r="A543" s="92">
        <v>549</v>
      </c>
      <c r="B543" s="93" t="s">
        <v>216</v>
      </c>
      <c r="C543" s="93" t="s">
        <v>192</v>
      </c>
      <c r="D543" s="108" t="s">
        <v>1608</v>
      </c>
      <c r="E543" s="108" t="s">
        <v>806</v>
      </c>
      <c r="F543" s="91" t="s">
        <v>1051</v>
      </c>
      <c r="G543" s="94">
        <v>30000</v>
      </c>
      <c r="H543" s="91" t="s">
        <v>1052</v>
      </c>
      <c r="I543" s="91" t="s">
        <v>196</v>
      </c>
    </row>
    <row r="544" spans="1:9" ht="60" hidden="1" x14ac:dyDescent="0.3">
      <c r="A544" s="92">
        <v>550</v>
      </c>
      <c r="B544" s="93" t="s">
        <v>191</v>
      </c>
      <c r="C544" s="93" t="s">
        <v>192</v>
      </c>
      <c r="D544" s="108" t="s">
        <v>1593</v>
      </c>
      <c r="E544" s="108" t="s">
        <v>806</v>
      </c>
      <c r="F544" s="91" t="s">
        <v>1223</v>
      </c>
      <c r="G544" s="94">
        <v>16000</v>
      </c>
      <c r="H544" s="91" t="s">
        <v>598</v>
      </c>
      <c r="I544" s="91" t="s">
        <v>196</v>
      </c>
    </row>
    <row r="545" spans="1:9" ht="60" hidden="1" x14ac:dyDescent="0.3">
      <c r="A545" s="92">
        <v>551</v>
      </c>
      <c r="B545" s="93" t="s">
        <v>197</v>
      </c>
      <c r="C545" s="93" t="s">
        <v>192</v>
      </c>
      <c r="D545" s="108" t="s">
        <v>1594</v>
      </c>
      <c r="E545" s="108" t="s">
        <v>806</v>
      </c>
      <c r="F545" s="91" t="s">
        <v>1223</v>
      </c>
      <c r="G545" s="94">
        <v>16000</v>
      </c>
      <c r="H545" s="91" t="s">
        <v>598</v>
      </c>
      <c r="I545" s="91" t="s">
        <v>196</v>
      </c>
    </row>
    <row r="546" spans="1:9" ht="45" hidden="1" x14ac:dyDescent="0.3">
      <c r="A546" s="92">
        <v>552</v>
      </c>
      <c r="B546" s="93" t="s">
        <v>197</v>
      </c>
      <c r="C546" s="93" t="s">
        <v>192</v>
      </c>
      <c r="D546" s="108" t="s">
        <v>1594</v>
      </c>
      <c r="E546" s="108" t="s">
        <v>806</v>
      </c>
      <c r="F546" s="91" t="s">
        <v>1224</v>
      </c>
      <c r="G546" s="94">
        <v>80000</v>
      </c>
      <c r="H546" s="91" t="s">
        <v>601</v>
      </c>
      <c r="I546" s="91" t="s">
        <v>196</v>
      </c>
    </row>
    <row r="547" spans="1:9" ht="60" hidden="1" x14ac:dyDescent="0.3">
      <c r="A547" s="92">
        <v>553</v>
      </c>
      <c r="B547" s="93" t="s">
        <v>199</v>
      </c>
      <c r="C547" s="93" t="s">
        <v>192</v>
      </c>
      <c r="D547" s="108" t="s">
        <v>1595</v>
      </c>
      <c r="E547" s="108" t="s">
        <v>806</v>
      </c>
      <c r="F547" s="91" t="s">
        <v>1223</v>
      </c>
      <c r="G547" s="94">
        <v>16000</v>
      </c>
      <c r="H547" s="91" t="s">
        <v>598</v>
      </c>
      <c r="I547" s="91" t="s">
        <v>196</v>
      </c>
    </row>
    <row r="548" spans="1:9" ht="60" hidden="1" x14ac:dyDescent="0.3">
      <c r="A548" s="92">
        <v>554</v>
      </c>
      <c r="B548" s="93" t="s">
        <v>200</v>
      </c>
      <c r="C548" s="93" t="s">
        <v>192</v>
      </c>
      <c r="D548" s="108" t="s">
        <v>1596</v>
      </c>
      <c r="E548" s="108" t="s">
        <v>806</v>
      </c>
      <c r="F548" s="91" t="s">
        <v>1223</v>
      </c>
      <c r="G548" s="94">
        <v>16000</v>
      </c>
      <c r="H548" s="91" t="s">
        <v>598</v>
      </c>
      <c r="I548" s="91" t="s">
        <v>196</v>
      </c>
    </row>
    <row r="549" spans="1:9" ht="60" hidden="1" x14ac:dyDescent="0.3">
      <c r="A549" s="92">
        <v>555</v>
      </c>
      <c r="B549" s="93" t="s">
        <v>201</v>
      </c>
      <c r="C549" s="93" t="s">
        <v>192</v>
      </c>
      <c r="D549" s="108" t="s">
        <v>1597</v>
      </c>
      <c r="E549" s="108" t="s">
        <v>806</v>
      </c>
      <c r="F549" s="91" t="s">
        <v>1223</v>
      </c>
      <c r="G549" s="94">
        <v>16000</v>
      </c>
      <c r="H549" s="91" t="s">
        <v>598</v>
      </c>
      <c r="I549" s="91" t="s">
        <v>196</v>
      </c>
    </row>
    <row r="550" spans="1:9" ht="120" hidden="1" x14ac:dyDescent="0.3">
      <c r="A550" s="92">
        <v>556</v>
      </c>
      <c r="B550" s="93" t="s">
        <v>602</v>
      </c>
      <c r="C550" s="93" t="s">
        <v>192</v>
      </c>
      <c r="D550" s="108" t="s">
        <v>1669</v>
      </c>
      <c r="E550" s="108" t="s">
        <v>806</v>
      </c>
      <c r="F550" s="91" t="s">
        <v>1225</v>
      </c>
      <c r="G550" s="94">
        <v>92000</v>
      </c>
      <c r="H550" s="91" t="s">
        <v>603</v>
      </c>
      <c r="I550" s="91" t="s">
        <v>196</v>
      </c>
    </row>
    <row r="551" spans="1:9" ht="60" hidden="1" x14ac:dyDescent="0.3">
      <c r="A551" s="92">
        <v>557</v>
      </c>
      <c r="B551" s="93" t="s">
        <v>602</v>
      </c>
      <c r="C551" s="93" t="s">
        <v>192</v>
      </c>
      <c r="D551" s="108" t="s">
        <v>1669</v>
      </c>
      <c r="E551" s="108" t="s">
        <v>806</v>
      </c>
      <c r="F551" s="91" t="s">
        <v>1223</v>
      </c>
      <c r="G551" s="94">
        <v>16000</v>
      </c>
      <c r="H551" s="91" t="s">
        <v>598</v>
      </c>
      <c r="I551" s="91" t="s">
        <v>196</v>
      </c>
    </row>
    <row r="552" spans="1:9" ht="60" hidden="1" x14ac:dyDescent="0.3">
      <c r="A552" s="92">
        <v>558</v>
      </c>
      <c r="B552" s="93" t="s">
        <v>604</v>
      </c>
      <c r="C552" s="93" t="s">
        <v>192</v>
      </c>
      <c r="D552" s="108" t="s">
        <v>1670</v>
      </c>
      <c r="E552" s="108" t="s">
        <v>806</v>
      </c>
      <c r="F552" s="91" t="s">
        <v>1223</v>
      </c>
      <c r="G552" s="94">
        <v>16000</v>
      </c>
      <c r="H552" s="91" t="s">
        <v>598</v>
      </c>
      <c r="I552" s="91" t="s">
        <v>196</v>
      </c>
    </row>
    <row r="553" spans="1:9" ht="60" hidden="1" x14ac:dyDescent="0.3">
      <c r="A553" s="92">
        <v>559</v>
      </c>
      <c r="B553" s="93" t="s">
        <v>207</v>
      </c>
      <c r="C553" s="93" t="s">
        <v>192</v>
      </c>
      <c r="D553" s="108" t="s">
        <v>1600</v>
      </c>
      <c r="E553" s="108" t="s">
        <v>806</v>
      </c>
      <c r="F553" s="91" t="s">
        <v>1223</v>
      </c>
      <c r="G553" s="94">
        <v>16000</v>
      </c>
      <c r="H553" s="91" t="s">
        <v>598</v>
      </c>
      <c r="I553" s="91" t="s">
        <v>196</v>
      </c>
    </row>
    <row r="554" spans="1:9" ht="45" hidden="1" x14ac:dyDescent="0.3">
      <c r="A554" s="92">
        <v>560</v>
      </c>
      <c r="B554" s="93" t="s">
        <v>207</v>
      </c>
      <c r="C554" s="93" t="s">
        <v>192</v>
      </c>
      <c r="D554" s="108" t="s">
        <v>1600</v>
      </c>
      <c r="E554" s="108" t="s">
        <v>806</v>
      </c>
      <c r="F554" s="91" t="s">
        <v>1226</v>
      </c>
      <c r="G554" s="94">
        <v>80000</v>
      </c>
      <c r="H554" s="91" t="s">
        <v>601</v>
      </c>
      <c r="I554" s="91" t="s">
        <v>196</v>
      </c>
    </row>
    <row r="555" spans="1:9" ht="60" hidden="1" x14ac:dyDescent="0.3">
      <c r="A555" s="92">
        <v>561</v>
      </c>
      <c r="B555" s="93" t="s">
        <v>606</v>
      </c>
      <c r="C555" s="93" t="s">
        <v>192</v>
      </c>
      <c r="D555" s="108" t="s">
        <v>1671</v>
      </c>
      <c r="E555" s="108" t="s">
        <v>806</v>
      </c>
      <c r="F555" s="91" t="s">
        <v>1223</v>
      </c>
      <c r="G555" s="94">
        <v>16000</v>
      </c>
      <c r="H555" s="91" t="s">
        <v>598</v>
      </c>
      <c r="I555" s="91" t="s">
        <v>196</v>
      </c>
    </row>
    <row r="556" spans="1:9" ht="60" hidden="1" x14ac:dyDescent="0.3">
      <c r="A556" s="92">
        <v>562</v>
      </c>
      <c r="B556" s="93" t="s">
        <v>209</v>
      </c>
      <c r="C556" s="93" t="s">
        <v>192</v>
      </c>
      <c r="D556" s="108" t="s">
        <v>1672</v>
      </c>
      <c r="E556" s="108" t="s">
        <v>806</v>
      </c>
      <c r="F556" s="91" t="s">
        <v>1223</v>
      </c>
      <c r="G556" s="94">
        <v>16000</v>
      </c>
      <c r="H556" s="91" t="s">
        <v>598</v>
      </c>
      <c r="I556" s="91" t="s">
        <v>196</v>
      </c>
    </row>
    <row r="557" spans="1:9" ht="60" hidden="1" x14ac:dyDescent="0.3">
      <c r="A557" s="92">
        <v>563</v>
      </c>
      <c r="B557" s="93" t="s">
        <v>210</v>
      </c>
      <c r="C557" s="93" t="s">
        <v>192</v>
      </c>
      <c r="D557" s="108" t="s">
        <v>1603</v>
      </c>
      <c r="E557" s="108" t="s">
        <v>806</v>
      </c>
      <c r="F557" s="91" t="s">
        <v>1223</v>
      </c>
      <c r="G557" s="94">
        <v>16000</v>
      </c>
      <c r="H557" s="91" t="s">
        <v>598</v>
      </c>
      <c r="I557" s="91" t="s">
        <v>196</v>
      </c>
    </row>
    <row r="558" spans="1:9" ht="60" hidden="1" x14ac:dyDescent="0.3">
      <c r="A558" s="92">
        <v>564</v>
      </c>
      <c r="B558" s="93" t="s">
        <v>212</v>
      </c>
      <c r="C558" s="93" t="s">
        <v>192</v>
      </c>
      <c r="D558" s="108" t="s">
        <v>1604</v>
      </c>
      <c r="E558" s="108" t="s">
        <v>806</v>
      </c>
      <c r="F558" s="91" t="s">
        <v>1223</v>
      </c>
      <c r="G558" s="94">
        <v>16000</v>
      </c>
      <c r="H558" s="91" t="s">
        <v>598</v>
      </c>
      <c r="I558" s="91" t="s">
        <v>607</v>
      </c>
    </row>
    <row r="559" spans="1:9" ht="60" hidden="1" x14ac:dyDescent="0.3">
      <c r="A559" s="92">
        <v>565</v>
      </c>
      <c r="B559" s="93" t="s">
        <v>608</v>
      </c>
      <c r="C559" s="93" t="s">
        <v>192</v>
      </c>
      <c r="D559" s="108" t="s">
        <v>1673</v>
      </c>
      <c r="E559" s="108" t="s">
        <v>806</v>
      </c>
      <c r="F559" s="91" t="s">
        <v>1223</v>
      </c>
      <c r="G559" s="94">
        <v>16000</v>
      </c>
      <c r="H559" s="91" t="s">
        <v>598</v>
      </c>
      <c r="I559" s="91" t="s">
        <v>607</v>
      </c>
    </row>
    <row r="560" spans="1:9" ht="90" hidden="1" x14ac:dyDescent="0.3">
      <c r="A560" s="92">
        <v>566</v>
      </c>
      <c r="B560" s="93" t="s">
        <v>609</v>
      </c>
      <c r="C560" s="93" t="s">
        <v>192</v>
      </c>
      <c r="D560" s="108" t="s">
        <v>1674</v>
      </c>
      <c r="E560" s="108" t="s">
        <v>806</v>
      </c>
      <c r="F560" s="91" t="s">
        <v>1223</v>
      </c>
      <c r="G560" s="94">
        <v>16000</v>
      </c>
      <c r="H560" s="91" t="s">
        <v>610</v>
      </c>
      <c r="I560" s="91" t="s">
        <v>607</v>
      </c>
    </row>
    <row r="561" spans="1:9" ht="135" hidden="1" x14ac:dyDescent="0.3">
      <c r="A561" s="92">
        <v>567</v>
      </c>
      <c r="B561" s="93" t="s">
        <v>609</v>
      </c>
      <c r="C561" s="93" t="s">
        <v>192</v>
      </c>
      <c r="D561" s="108" t="s">
        <v>1674</v>
      </c>
      <c r="E561" s="108" t="s">
        <v>806</v>
      </c>
      <c r="F561" s="91" t="s">
        <v>1227</v>
      </c>
      <c r="G561" s="94">
        <v>93100</v>
      </c>
      <c r="H561" s="91" t="s">
        <v>1228</v>
      </c>
      <c r="I561" s="91" t="s">
        <v>607</v>
      </c>
    </row>
    <row r="562" spans="1:9" ht="60" hidden="1" x14ac:dyDescent="0.3">
      <c r="A562" s="92">
        <v>568</v>
      </c>
      <c r="B562" s="93" t="s">
        <v>215</v>
      </c>
      <c r="C562" s="93" t="s">
        <v>192</v>
      </c>
      <c r="D562" s="108" t="s">
        <v>1675</v>
      </c>
      <c r="E562" s="108" t="s">
        <v>806</v>
      </c>
      <c r="F562" s="91" t="s">
        <v>1223</v>
      </c>
      <c r="G562" s="94">
        <v>16000</v>
      </c>
      <c r="H562" s="91" t="s">
        <v>598</v>
      </c>
      <c r="I562" s="91" t="s">
        <v>607</v>
      </c>
    </row>
    <row r="563" spans="1:9" ht="135" hidden="1" x14ac:dyDescent="0.3">
      <c r="A563" s="92">
        <v>569</v>
      </c>
      <c r="B563" s="93" t="s">
        <v>215</v>
      </c>
      <c r="C563" s="93" t="s">
        <v>192</v>
      </c>
      <c r="D563" s="108" t="s">
        <v>1675</v>
      </c>
      <c r="E563" s="108" t="s">
        <v>806</v>
      </c>
      <c r="F563" s="91" t="s">
        <v>1229</v>
      </c>
      <c r="G563" s="94">
        <v>30000</v>
      </c>
      <c r="H563" s="91" t="s">
        <v>1230</v>
      </c>
      <c r="I563" s="91" t="s">
        <v>607</v>
      </c>
    </row>
    <row r="564" spans="1:9" ht="60" hidden="1" x14ac:dyDescent="0.3">
      <c r="A564" s="92">
        <v>570</v>
      </c>
      <c r="B564" s="93" t="s">
        <v>216</v>
      </c>
      <c r="C564" s="93" t="s">
        <v>192</v>
      </c>
      <c r="D564" s="108" t="s">
        <v>1608</v>
      </c>
      <c r="E564" s="108" t="s">
        <v>806</v>
      </c>
      <c r="F564" s="91" t="s">
        <v>1223</v>
      </c>
      <c r="G564" s="94">
        <v>16000</v>
      </c>
      <c r="H564" s="91" t="s">
        <v>598</v>
      </c>
      <c r="I564" s="91" t="s">
        <v>607</v>
      </c>
    </row>
    <row r="565" spans="1:9" ht="150.5" hidden="1" customHeight="1" x14ac:dyDescent="0.3">
      <c r="A565" s="92">
        <v>571</v>
      </c>
      <c r="B565" s="93" t="s">
        <v>191</v>
      </c>
      <c r="C565" s="93" t="s">
        <v>192</v>
      </c>
      <c r="D565" s="108" t="s">
        <v>1593</v>
      </c>
      <c r="E565" s="108" t="s">
        <v>806</v>
      </c>
      <c r="F565" s="91" t="s">
        <v>1231</v>
      </c>
      <c r="G565" s="94">
        <v>68326.710000000006</v>
      </c>
      <c r="H565" s="91" t="s">
        <v>1232</v>
      </c>
      <c r="I565" s="91" t="s">
        <v>607</v>
      </c>
    </row>
    <row r="566" spans="1:9" ht="45" hidden="1" x14ac:dyDescent="0.3">
      <c r="A566" s="92">
        <v>572</v>
      </c>
      <c r="B566" s="93" t="s">
        <v>1499</v>
      </c>
      <c r="C566" s="93" t="s">
        <v>217</v>
      </c>
      <c r="D566" s="108" t="s">
        <v>1676</v>
      </c>
      <c r="E566" s="108" t="s">
        <v>806</v>
      </c>
      <c r="F566" s="91" t="s">
        <v>1233</v>
      </c>
      <c r="G566" s="97">
        <v>70000</v>
      </c>
      <c r="H566" s="109" t="s">
        <v>1234</v>
      </c>
      <c r="I566" s="91" t="s">
        <v>607</v>
      </c>
    </row>
    <row r="567" spans="1:9" ht="45" hidden="1" x14ac:dyDescent="0.3">
      <c r="A567" s="92">
        <v>573</v>
      </c>
      <c r="B567" s="93" t="s">
        <v>1235</v>
      </c>
      <c r="C567" s="93" t="s">
        <v>217</v>
      </c>
      <c r="D567" s="108" t="s">
        <v>1677</v>
      </c>
      <c r="E567" s="108" t="s">
        <v>806</v>
      </c>
      <c r="F567" s="91" t="s">
        <v>1233</v>
      </c>
      <c r="G567" s="97">
        <v>70000</v>
      </c>
      <c r="H567" s="109" t="s">
        <v>1236</v>
      </c>
      <c r="I567" s="91" t="s">
        <v>607</v>
      </c>
    </row>
    <row r="568" spans="1:9" ht="45" hidden="1" x14ac:dyDescent="0.3">
      <c r="A568" s="92">
        <v>574</v>
      </c>
      <c r="B568" s="93" t="s">
        <v>1237</v>
      </c>
      <c r="C568" s="93" t="s">
        <v>217</v>
      </c>
      <c r="D568" s="108" t="s">
        <v>1678</v>
      </c>
      <c r="E568" s="108" t="s">
        <v>806</v>
      </c>
      <c r="F568" s="91" t="s">
        <v>1233</v>
      </c>
      <c r="G568" s="97">
        <v>70000</v>
      </c>
      <c r="H568" s="109" t="s">
        <v>1238</v>
      </c>
      <c r="I568" s="91" t="s">
        <v>607</v>
      </c>
    </row>
    <row r="569" spans="1:9" ht="45" hidden="1" x14ac:dyDescent="0.3">
      <c r="A569" s="92">
        <v>575</v>
      </c>
      <c r="B569" s="93" t="s">
        <v>1239</v>
      </c>
      <c r="C569" s="93" t="s">
        <v>217</v>
      </c>
      <c r="D569" s="108" t="s">
        <v>1679</v>
      </c>
      <c r="E569" s="108" t="s">
        <v>806</v>
      </c>
      <c r="F569" s="91" t="s">
        <v>1233</v>
      </c>
      <c r="G569" s="97">
        <v>70000</v>
      </c>
      <c r="H569" s="109" t="s">
        <v>1240</v>
      </c>
      <c r="I569" s="91" t="s">
        <v>607</v>
      </c>
    </row>
    <row r="570" spans="1:9" ht="45" hidden="1" x14ac:dyDescent="0.3">
      <c r="A570" s="92">
        <v>576</v>
      </c>
      <c r="B570" s="93" t="s">
        <v>1500</v>
      </c>
      <c r="C570" s="93" t="s">
        <v>217</v>
      </c>
      <c r="D570" s="108" t="s">
        <v>1680</v>
      </c>
      <c r="E570" s="108" t="s">
        <v>806</v>
      </c>
      <c r="F570" s="91" t="s">
        <v>1233</v>
      </c>
      <c r="G570" s="97">
        <v>70000</v>
      </c>
      <c r="H570" s="109" t="s">
        <v>1241</v>
      </c>
      <c r="I570" s="91" t="s">
        <v>607</v>
      </c>
    </row>
    <row r="571" spans="1:9" ht="45" hidden="1" x14ac:dyDescent="0.3">
      <c r="A571" s="92">
        <v>577</v>
      </c>
      <c r="B571" s="93" t="s">
        <v>1242</v>
      </c>
      <c r="C571" s="93" t="s">
        <v>217</v>
      </c>
      <c r="D571" s="108" t="s">
        <v>1681</v>
      </c>
      <c r="E571" s="108" t="s">
        <v>806</v>
      </c>
      <c r="F571" s="91" t="s">
        <v>1233</v>
      </c>
      <c r="G571" s="97">
        <v>70000</v>
      </c>
      <c r="H571" s="109" t="s">
        <v>1243</v>
      </c>
      <c r="I571" s="91" t="s">
        <v>607</v>
      </c>
    </row>
    <row r="572" spans="1:9" ht="45" hidden="1" x14ac:dyDescent="0.3">
      <c r="A572" s="92">
        <v>578</v>
      </c>
      <c r="B572" s="93" t="s">
        <v>1501</v>
      </c>
      <c r="C572" s="93" t="s">
        <v>217</v>
      </c>
      <c r="D572" s="108" t="s">
        <v>1682</v>
      </c>
      <c r="E572" s="108" t="s">
        <v>806</v>
      </c>
      <c r="F572" s="91" t="s">
        <v>1233</v>
      </c>
      <c r="G572" s="97">
        <v>70000</v>
      </c>
      <c r="H572" s="109" t="s">
        <v>1244</v>
      </c>
      <c r="I572" s="91" t="s">
        <v>607</v>
      </c>
    </row>
    <row r="573" spans="1:9" ht="45" hidden="1" x14ac:dyDescent="0.3">
      <c r="A573" s="92">
        <v>579</v>
      </c>
      <c r="B573" s="93" t="s">
        <v>1245</v>
      </c>
      <c r="C573" s="93" t="s">
        <v>217</v>
      </c>
      <c r="D573" s="108" t="s">
        <v>1683</v>
      </c>
      <c r="E573" s="108" t="s">
        <v>806</v>
      </c>
      <c r="F573" s="91" t="s">
        <v>1233</v>
      </c>
      <c r="G573" s="97">
        <v>70000</v>
      </c>
      <c r="H573" s="109" t="s">
        <v>1246</v>
      </c>
      <c r="I573" s="91" t="s">
        <v>607</v>
      </c>
    </row>
    <row r="574" spans="1:9" ht="45" hidden="1" x14ac:dyDescent="0.3">
      <c r="A574" s="92">
        <v>580</v>
      </c>
      <c r="B574" s="93" t="s">
        <v>1247</v>
      </c>
      <c r="C574" s="93" t="s">
        <v>217</v>
      </c>
      <c r="D574" s="108" t="s">
        <v>1684</v>
      </c>
      <c r="E574" s="108" t="s">
        <v>806</v>
      </c>
      <c r="F574" s="91" t="s">
        <v>1233</v>
      </c>
      <c r="G574" s="97">
        <v>70000</v>
      </c>
      <c r="H574" s="109" t="s">
        <v>1248</v>
      </c>
      <c r="I574" s="91" t="s">
        <v>607</v>
      </c>
    </row>
    <row r="575" spans="1:9" ht="30" hidden="1" x14ac:dyDescent="0.3">
      <c r="A575" s="92">
        <v>581</v>
      </c>
      <c r="B575" s="93" t="s">
        <v>1249</v>
      </c>
      <c r="C575" s="93" t="s">
        <v>217</v>
      </c>
      <c r="D575" s="108" t="s">
        <v>1685</v>
      </c>
      <c r="E575" s="108" t="s">
        <v>806</v>
      </c>
      <c r="F575" s="91" t="s">
        <v>1233</v>
      </c>
      <c r="G575" s="97">
        <v>70000</v>
      </c>
      <c r="H575" s="109" t="s">
        <v>1250</v>
      </c>
      <c r="I575" s="92" t="s">
        <v>39</v>
      </c>
    </row>
    <row r="576" spans="1:9" ht="30" hidden="1" x14ac:dyDescent="0.3">
      <c r="A576" s="92">
        <v>582</v>
      </c>
      <c r="B576" s="93" t="s">
        <v>1251</v>
      </c>
      <c r="C576" s="93" t="s">
        <v>217</v>
      </c>
      <c r="D576" s="108" t="s">
        <v>1686</v>
      </c>
      <c r="E576" s="108" t="s">
        <v>806</v>
      </c>
      <c r="F576" s="91" t="s">
        <v>1233</v>
      </c>
      <c r="G576" s="97">
        <v>70000</v>
      </c>
      <c r="H576" s="109" t="s">
        <v>1252</v>
      </c>
      <c r="I576" s="92" t="s">
        <v>39</v>
      </c>
    </row>
    <row r="577" spans="1:9" ht="30" hidden="1" x14ac:dyDescent="0.3">
      <c r="A577" s="92">
        <v>583</v>
      </c>
      <c r="B577" s="93" t="s">
        <v>1253</v>
      </c>
      <c r="C577" s="93" t="s">
        <v>217</v>
      </c>
      <c r="D577" s="108" t="s">
        <v>1687</v>
      </c>
      <c r="E577" s="108" t="s">
        <v>806</v>
      </c>
      <c r="F577" s="91" t="s">
        <v>1233</v>
      </c>
      <c r="G577" s="97">
        <v>70000</v>
      </c>
      <c r="H577" s="109" t="s">
        <v>1254</v>
      </c>
      <c r="I577" s="92" t="s">
        <v>39</v>
      </c>
    </row>
    <row r="578" spans="1:9" ht="30" hidden="1" x14ac:dyDescent="0.3">
      <c r="A578" s="92">
        <v>584</v>
      </c>
      <c r="B578" s="93" t="s">
        <v>1255</v>
      </c>
      <c r="C578" s="93" t="s">
        <v>217</v>
      </c>
      <c r="D578" s="108" t="s">
        <v>1688</v>
      </c>
      <c r="E578" s="108" t="s">
        <v>806</v>
      </c>
      <c r="F578" s="91" t="s">
        <v>1233</v>
      </c>
      <c r="G578" s="97">
        <v>70000</v>
      </c>
      <c r="H578" s="109" t="s">
        <v>1256</v>
      </c>
      <c r="I578" s="92" t="s">
        <v>39</v>
      </c>
    </row>
    <row r="579" spans="1:9" ht="30" hidden="1" x14ac:dyDescent="0.3">
      <c r="A579" s="92">
        <v>585</v>
      </c>
      <c r="B579" s="93" t="s">
        <v>1257</v>
      </c>
      <c r="C579" s="93" t="s">
        <v>217</v>
      </c>
      <c r="D579" s="108" t="s">
        <v>1689</v>
      </c>
      <c r="E579" s="108" t="s">
        <v>806</v>
      </c>
      <c r="F579" s="91" t="s">
        <v>1233</v>
      </c>
      <c r="G579" s="97">
        <v>70000</v>
      </c>
      <c r="H579" s="109" t="s">
        <v>1258</v>
      </c>
      <c r="I579" s="92" t="s">
        <v>39</v>
      </c>
    </row>
    <row r="580" spans="1:9" ht="30" hidden="1" x14ac:dyDescent="0.3">
      <c r="A580" s="92">
        <v>586</v>
      </c>
      <c r="B580" s="93" t="s">
        <v>1259</v>
      </c>
      <c r="C580" s="93" t="s">
        <v>217</v>
      </c>
      <c r="D580" s="108" t="s">
        <v>1690</v>
      </c>
      <c r="E580" s="108" t="s">
        <v>806</v>
      </c>
      <c r="F580" s="91" t="s">
        <v>1233</v>
      </c>
      <c r="G580" s="97">
        <v>70000</v>
      </c>
      <c r="H580" s="109" t="s">
        <v>1260</v>
      </c>
      <c r="I580" s="92" t="s">
        <v>39</v>
      </c>
    </row>
    <row r="581" spans="1:9" ht="30" hidden="1" x14ac:dyDescent="0.3">
      <c r="A581" s="92">
        <v>587</v>
      </c>
      <c r="B581" s="93" t="s">
        <v>1261</v>
      </c>
      <c r="C581" s="93" t="s">
        <v>217</v>
      </c>
      <c r="D581" s="108" t="s">
        <v>1691</v>
      </c>
      <c r="E581" s="108" t="s">
        <v>806</v>
      </c>
      <c r="F581" s="91" t="s">
        <v>1233</v>
      </c>
      <c r="G581" s="97">
        <v>70000</v>
      </c>
      <c r="H581" s="109" t="s">
        <v>1262</v>
      </c>
      <c r="I581" s="92" t="s">
        <v>39</v>
      </c>
    </row>
    <row r="582" spans="1:9" ht="30" hidden="1" x14ac:dyDescent="0.3">
      <c r="A582" s="92">
        <v>588</v>
      </c>
      <c r="B582" s="93" t="s">
        <v>1263</v>
      </c>
      <c r="C582" s="93" t="s">
        <v>217</v>
      </c>
      <c r="D582" s="108" t="s">
        <v>1692</v>
      </c>
      <c r="E582" s="108" t="s">
        <v>806</v>
      </c>
      <c r="F582" s="91" t="s">
        <v>1233</v>
      </c>
      <c r="G582" s="97">
        <v>70000</v>
      </c>
      <c r="H582" s="109" t="s">
        <v>1264</v>
      </c>
      <c r="I582" s="92" t="s">
        <v>39</v>
      </c>
    </row>
    <row r="583" spans="1:9" ht="30" hidden="1" x14ac:dyDescent="0.3">
      <c r="A583" s="92">
        <v>589</v>
      </c>
      <c r="B583" s="93" t="s">
        <v>1265</v>
      </c>
      <c r="C583" s="93" t="s">
        <v>217</v>
      </c>
      <c r="D583" s="108" t="s">
        <v>1693</v>
      </c>
      <c r="E583" s="108" t="s">
        <v>806</v>
      </c>
      <c r="F583" s="91" t="s">
        <v>1233</v>
      </c>
      <c r="G583" s="97">
        <v>70000</v>
      </c>
      <c r="H583" s="109" t="s">
        <v>1266</v>
      </c>
      <c r="I583" s="92" t="s">
        <v>39</v>
      </c>
    </row>
    <row r="584" spans="1:9" ht="30" hidden="1" x14ac:dyDescent="0.3">
      <c r="A584" s="92">
        <v>590</v>
      </c>
      <c r="B584" s="93" t="s">
        <v>1502</v>
      </c>
      <c r="C584" s="93" t="s">
        <v>217</v>
      </c>
      <c r="D584" s="108" t="s">
        <v>1694</v>
      </c>
      <c r="E584" s="108" t="s">
        <v>806</v>
      </c>
      <c r="F584" s="91" t="s">
        <v>1233</v>
      </c>
      <c r="G584" s="97">
        <v>70000</v>
      </c>
      <c r="H584" s="109" t="s">
        <v>1267</v>
      </c>
      <c r="I584" s="92" t="s">
        <v>39</v>
      </c>
    </row>
    <row r="585" spans="1:9" ht="90" hidden="1" x14ac:dyDescent="0.3">
      <c r="A585" s="92">
        <v>591</v>
      </c>
      <c r="B585" s="93" t="s">
        <v>217</v>
      </c>
      <c r="C585" s="93" t="s">
        <v>217</v>
      </c>
      <c r="D585" s="108"/>
      <c r="E585" s="108" t="s">
        <v>788</v>
      </c>
      <c r="F585" s="91" t="s">
        <v>611</v>
      </c>
      <c r="G585" s="97">
        <v>147200</v>
      </c>
      <c r="H585" s="91" t="s">
        <v>612</v>
      </c>
      <c r="I585" s="91" t="s">
        <v>614</v>
      </c>
    </row>
    <row r="586" spans="1:9" ht="75" hidden="1" x14ac:dyDescent="0.3">
      <c r="A586" s="92">
        <v>592</v>
      </c>
      <c r="B586" s="93" t="s">
        <v>217</v>
      </c>
      <c r="C586" s="93" t="s">
        <v>217</v>
      </c>
      <c r="D586" s="108"/>
      <c r="E586" s="108" t="s">
        <v>788</v>
      </c>
      <c r="F586" s="91" t="s">
        <v>615</v>
      </c>
      <c r="G586" s="97">
        <v>196000</v>
      </c>
      <c r="H586" s="91" t="s">
        <v>616</v>
      </c>
      <c r="I586" s="91" t="s">
        <v>614</v>
      </c>
    </row>
    <row r="587" spans="1:9" ht="120" hidden="1" x14ac:dyDescent="0.3">
      <c r="A587" s="92">
        <v>593</v>
      </c>
      <c r="B587" s="93" t="s">
        <v>217</v>
      </c>
      <c r="C587" s="93" t="s">
        <v>217</v>
      </c>
      <c r="D587" s="108"/>
      <c r="E587" s="108" t="s">
        <v>788</v>
      </c>
      <c r="F587" s="92" t="s">
        <v>1268</v>
      </c>
      <c r="G587" s="97">
        <v>100000</v>
      </c>
      <c r="H587" s="91" t="s">
        <v>1269</v>
      </c>
      <c r="I587" s="91" t="s">
        <v>614</v>
      </c>
    </row>
    <row r="588" spans="1:9" ht="120" hidden="1" x14ac:dyDescent="0.3">
      <c r="A588" s="92">
        <v>594</v>
      </c>
      <c r="B588" s="93" t="s">
        <v>217</v>
      </c>
      <c r="C588" s="93" t="s">
        <v>217</v>
      </c>
      <c r="D588" s="108"/>
      <c r="E588" s="108" t="s">
        <v>788</v>
      </c>
      <c r="F588" s="91" t="s">
        <v>618</v>
      </c>
      <c r="G588" s="97">
        <v>187500</v>
      </c>
      <c r="H588" s="91" t="s">
        <v>619</v>
      </c>
      <c r="I588" s="91" t="s">
        <v>614</v>
      </c>
    </row>
    <row r="589" spans="1:9" ht="165" hidden="1" x14ac:dyDescent="0.3">
      <c r="A589" s="92">
        <v>595</v>
      </c>
      <c r="B589" s="93" t="s">
        <v>217</v>
      </c>
      <c r="C589" s="93" t="s">
        <v>217</v>
      </c>
      <c r="D589" s="108"/>
      <c r="E589" s="108" t="s">
        <v>788</v>
      </c>
      <c r="F589" s="91" t="s">
        <v>621</v>
      </c>
      <c r="G589" s="97">
        <v>150000</v>
      </c>
      <c r="H589" s="91" t="s">
        <v>622</v>
      </c>
      <c r="I589" s="91" t="s">
        <v>614</v>
      </c>
    </row>
    <row r="590" spans="1:9" ht="105" hidden="1" x14ac:dyDescent="0.3">
      <c r="A590" s="92">
        <v>596</v>
      </c>
      <c r="B590" s="93" t="s">
        <v>217</v>
      </c>
      <c r="C590" s="93" t="s">
        <v>217</v>
      </c>
      <c r="D590" s="108"/>
      <c r="E590" s="108" t="s">
        <v>788</v>
      </c>
      <c r="F590" s="91" t="s">
        <v>1270</v>
      </c>
      <c r="G590" s="97">
        <v>216449</v>
      </c>
      <c r="H590" s="91" t="s">
        <v>1271</v>
      </c>
      <c r="I590" s="91" t="s">
        <v>614</v>
      </c>
    </row>
    <row r="591" spans="1:9" ht="120" hidden="1" x14ac:dyDescent="0.3">
      <c r="A591" s="92">
        <v>597</v>
      </c>
      <c r="B591" s="93" t="s">
        <v>217</v>
      </c>
      <c r="C591" s="93" t="s">
        <v>217</v>
      </c>
      <c r="D591" s="108"/>
      <c r="E591" s="108" t="s">
        <v>788</v>
      </c>
      <c r="F591" s="91" t="s">
        <v>1272</v>
      </c>
      <c r="G591" s="97">
        <v>180000</v>
      </c>
      <c r="H591" s="91" t="s">
        <v>1273</v>
      </c>
      <c r="I591" s="91" t="s">
        <v>614</v>
      </c>
    </row>
    <row r="592" spans="1:9" ht="105" hidden="1" x14ac:dyDescent="0.3">
      <c r="A592" s="92">
        <v>598</v>
      </c>
      <c r="B592" s="93" t="s">
        <v>217</v>
      </c>
      <c r="C592" s="93" t="s">
        <v>217</v>
      </c>
      <c r="D592" s="108"/>
      <c r="E592" s="108" t="s">
        <v>788</v>
      </c>
      <c r="F592" s="91" t="s">
        <v>624</v>
      </c>
      <c r="G592" s="97">
        <v>240000</v>
      </c>
      <c r="H592" s="91" t="s">
        <v>625</v>
      </c>
      <c r="I592" s="91" t="s">
        <v>614</v>
      </c>
    </row>
    <row r="593" spans="1:9" ht="75" hidden="1" x14ac:dyDescent="0.3">
      <c r="A593" s="92">
        <v>599</v>
      </c>
      <c r="B593" s="93" t="s">
        <v>1504</v>
      </c>
      <c r="C593" s="93" t="s">
        <v>628</v>
      </c>
      <c r="D593" s="108" t="s">
        <v>1695</v>
      </c>
      <c r="E593" s="108" t="s">
        <v>806</v>
      </c>
      <c r="F593" s="91" t="s">
        <v>1503</v>
      </c>
      <c r="G593" s="97">
        <v>100000</v>
      </c>
      <c r="H593" s="91" t="s">
        <v>1274</v>
      </c>
      <c r="I593" s="91" t="s">
        <v>614</v>
      </c>
    </row>
    <row r="594" spans="1:9" ht="75" hidden="1" x14ac:dyDescent="0.3">
      <c r="A594" s="92">
        <v>600</v>
      </c>
      <c r="B594" s="93" t="s">
        <v>1505</v>
      </c>
      <c r="C594" s="93" t="s">
        <v>628</v>
      </c>
      <c r="D594" s="108" t="s">
        <v>1696</v>
      </c>
      <c r="E594" s="108" t="s">
        <v>806</v>
      </c>
      <c r="F594" s="91" t="s">
        <v>1503</v>
      </c>
      <c r="G594" s="97">
        <v>100000</v>
      </c>
      <c r="H594" s="91" t="s">
        <v>1275</v>
      </c>
      <c r="I594" s="91" t="s">
        <v>614</v>
      </c>
    </row>
    <row r="595" spans="1:9" ht="75" hidden="1" x14ac:dyDescent="0.3">
      <c r="A595" s="92">
        <v>601</v>
      </c>
      <c r="B595" s="93" t="s">
        <v>1506</v>
      </c>
      <c r="C595" s="93" t="s">
        <v>628</v>
      </c>
      <c r="D595" s="108" t="s">
        <v>1697</v>
      </c>
      <c r="E595" s="108" t="s">
        <v>806</v>
      </c>
      <c r="F595" s="91" t="s">
        <v>1503</v>
      </c>
      <c r="G595" s="97">
        <v>100000</v>
      </c>
      <c r="H595" s="91" t="s">
        <v>1275</v>
      </c>
      <c r="I595" s="91" t="s">
        <v>614</v>
      </c>
    </row>
    <row r="596" spans="1:9" ht="75" hidden="1" x14ac:dyDescent="0.3">
      <c r="A596" s="92">
        <v>602</v>
      </c>
      <c r="B596" s="93" t="s">
        <v>1507</v>
      </c>
      <c r="C596" s="93" t="s">
        <v>628</v>
      </c>
      <c r="D596" s="108" t="s">
        <v>1698</v>
      </c>
      <c r="E596" s="108" t="s">
        <v>806</v>
      </c>
      <c r="F596" s="91" t="s">
        <v>1503</v>
      </c>
      <c r="G596" s="97">
        <v>100000</v>
      </c>
      <c r="H596" s="91" t="s">
        <v>1275</v>
      </c>
      <c r="I596" s="91" t="s">
        <v>614</v>
      </c>
    </row>
    <row r="597" spans="1:9" ht="75" hidden="1" x14ac:dyDescent="0.3">
      <c r="A597" s="92">
        <v>603</v>
      </c>
      <c r="B597" s="93" t="s">
        <v>1508</v>
      </c>
      <c r="C597" s="93" t="s">
        <v>628</v>
      </c>
      <c r="D597" s="108" t="s">
        <v>1699</v>
      </c>
      <c r="E597" s="108" t="s">
        <v>806</v>
      </c>
      <c r="F597" s="91" t="s">
        <v>1503</v>
      </c>
      <c r="G597" s="97">
        <v>100000</v>
      </c>
      <c r="H597" s="91" t="s">
        <v>1274</v>
      </c>
      <c r="I597" s="91" t="s">
        <v>614</v>
      </c>
    </row>
    <row r="598" spans="1:9" ht="75" hidden="1" x14ac:dyDescent="0.3">
      <c r="A598" s="92">
        <v>604</v>
      </c>
      <c r="B598" s="93" t="s">
        <v>1509</v>
      </c>
      <c r="C598" s="93" t="s">
        <v>628</v>
      </c>
      <c r="D598" s="108" t="s">
        <v>1700</v>
      </c>
      <c r="E598" s="108" t="s">
        <v>806</v>
      </c>
      <c r="F598" s="91" t="s">
        <v>1503</v>
      </c>
      <c r="G598" s="97">
        <v>100000</v>
      </c>
      <c r="H598" s="91" t="s">
        <v>1274</v>
      </c>
      <c r="I598" s="91" t="s">
        <v>614</v>
      </c>
    </row>
    <row r="599" spans="1:9" ht="75" hidden="1" x14ac:dyDescent="0.3">
      <c r="A599" s="92">
        <v>605</v>
      </c>
      <c r="B599" s="93" t="s">
        <v>1510</v>
      </c>
      <c r="C599" s="93" t="s">
        <v>628</v>
      </c>
      <c r="D599" s="108" t="s">
        <v>1701</v>
      </c>
      <c r="E599" s="108" t="s">
        <v>806</v>
      </c>
      <c r="F599" s="91" t="s">
        <v>1503</v>
      </c>
      <c r="G599" s="97">
        <v>100000</v>
      </c>
      <c r="H599" s="91" t="s">
        <v>1274</v>
      </c>
      <c r="I599" s="91" t="s">
        <v>1276</v>
      </c>
    </row>
    <row r="600" spans="1:9" ht="75" hidden="1" x14ac:dyDescent="0.3">
      <c r="A600" s="92" t="s">
        <v>1277</v>
      </c>
      <c r="B600" s="93" t="s">
        <v>1511</v>
      </c>
      <c r="C600" s="93" t="s">
        <v>628</v>
      </c>
      <c r="D600" s="108" t="s">
        <v>1702</v>
      </c>
      <c r="E600" s="108" t="s">
        <v>806</v>
      </c>
      <c r="F600" s="91" t="s">
        <v>1503</v>
      </c>
      <c r="G600" s="97">
        <v>100000</v>
      </c>
      <c r="H600" s="91" t="s">
        <v>1274</v>
      </c>
      <c r="I600" s="91" t="s">
        <v>614</v>
      </c>
    </row>
    <row r="601" spans="1:9" ht="75" hidden="1" x14ac:dyDescent="0.3">
      <c r="A601" s="92">
        <v>607</v>
      </c>
      <c r="B601" s="93" t="s">
        <v>1512</v>
      </c>
      <c r="C601" s="93" t="s">
        <v>628</v>
      </c>
      <c r="D601" s="108" t="s">
        <v>1703</v>
      </c>
      <c r="E601" s="108" t="s">
        <v>806</v>
      </c>
      <c r="F601" s="91" t="s">
        <v>1503</v>
      </c>
      <c r="G601" s="97">
        <v>100000</v>
      </c>
      <c r="H601" s="91" t="s">
        <v>1274</v>
      </c>
      <c r="I601" s="91" t="s">
        <v>614</v>
      </c>
    </row>
    <row r="602" spans="1:9" ht="60" hidden="1" x14ac:dyDescent="0.3">
      <c r="A602" s="92">
        <v>608</v>
      </c>
      <c r="B602" s="93" t="s">
        <v>627</v>
      </c>
      <c r="C602" s="93" t="s">
        <v>628</v>
      </c>
      <c r="D602" s="108" t="s">
        <v>1704</v>
      </c>
      <c r="E602" s="108" t="s">
        <v>806</v>
      </c>
      <c r="F602" s="91" t="s">
        <v>1513</v>
      </c>
      <c r="G602" s="97">
        <v>149625</v>
      </c>
      <c r="H602" s="91" t="s">
        <v>630</v>
      </c>
      <c r="I602" s="91" t="s">
        <v>614</v>
      </c>
    </row>
    <row r="603" spans="1:9" ht="60" hidden="1" x14ac:dyDescent="0.3">
      <c r="A603" s="92">
        <v>609</v>
      </c>
      <c r="B603" s="93" t="s">
        <v>1524</v>
      </c>
      <c r="C603" s="93" t="s">
        <v>628</v>
      </c>
      <c r="D603" s="108" t="s">
        <v>1705</v>
      </c>
      <c r="E603" s="108" t="s">
        <v>806</v>
      </c>
      <c r="F603" s="91" t="s">
        <v>576</v>
      </c>
      <c r="G603" s="97">
        <v>100000</v>
      </c>
      <c r="H603" s="91" t="s">
        <v>634</v>
      </c>
      <c r="I603" s="91" t="s">
        <v>614</v>
      </c>
    </row>
    <row r="604" spans="1:9" ht="45" hidden="1" x14ac:dyDescent="0.3">
      <c r="A604" s="92">
        <v>610</v>
      </c>
      <c r="B604" s="93" t="s">
        <v>1523</v>
      </c>
      <c r="C604" s="93" t="s">
        <v>628</v>
      </c>
      <c r="D604" s="108" t="s">
        <v>1706</v>
      </c>
      <c r="E604" s="108" t="s">
        <v>806</v>
      </c>
      <c r="F604" s="91" t="s">
        <v>1514</v>
      </c>
      <c r="G604" s="97">
        <v>200000</v>
      </c>
      <c r="H604" s="91" t="s">
        <v>638</v>
      </c>
      <c r="I604" s="91" t="s">
        <v>614</v>
      </c>
    </row>
    <row r="605" spans="1:9" ht="45" hidden="1" x14ac:dyDescent="0.3">
      <c r="A605" s="92">
        <v>611</v>
      </c>
      <c r="B605" s="93" t="s">
        <v>1522</v>
      </c>
      <c r="C605" s="93" t="s">
        <v>628</v>
      </c>
      <c r="D605" s="108" t="s">
        <v>1707</v>
      </c>
      <c r="E605" s="108" t="s">
        <v>806</v>
      </c>
      <c r="F605" s="91" t="s">
        <v>1514</v>
      </c>
      <c r="G605" s="97">
        <v>200000</v>
      </c>
      <c r="H605" s="91" t="s">
        <v>638</v>
      </c>
      <c r="I605" s="91" t="s">
        <v>236</v>
      </c>
    </row>
    <row r="606" spans="1:9" ht="45" hidden="1" x14ac:dyDescent="0.3">
      <c r="A606" s="92">
        <v>612</v>
      </c>
      <c r="B606" s="93" t="s">
        <v>1521</v>
      </c>
      <c r="C606" s="93" t="s">
        <v>628</v>
      </c>
      <c r="D606" s="108" t="s">
        <v>1708</v>
      </c>
      <c r="E606" s="108" t="s">
        <v>806</v>
      </c>
      <c r="F606" s="91" t="s">
        <v>724</v>
      </c>
      <c r="G606" s="97">
        <v>200000</v>
      </c>
      <c r="H606" s="91" t="s">
        <v>638</v>
      </c>
      <c r="I606" s="91" t="s">
        <v>236</v>
      </c>
    </row>
    <row r="607" spans="1:9" ht="60" hidden="1" x14ac:dyDescent="0.3">
      <c r="A607" s="92">
        <v>613</v>
      </c>
      <c r="B607" s="93" t="s">
        <v>1520</v>
      </c>
      <c r="C607" s="93" t="s">
        <v>628</v>
      </c>
      <c r="D607" s="108" t="s">
        <v>1709</v>
      </c>
      <c r="E607" s="108" t="s">
        <v>806</v>
      </c>
      <c r="F607" s="91" t="s">
        <v>1515</v>
      </c>
      <c r="G607" s="97">
        <v>110000</v>
      </c>
      <c r="H607" s="91" t="s">
        <v>1278</v>
      </c>
      <c r="I607" s="91" t="s">
        <v>614</v>
      </c>
    </row>
    <row r="608" spans="1:9" ht="60" hidden="1" x14ac:dyDescent="0.3">
      <c r="A608" s="92">
        <v>614</v>
      </c>
      <c r="B608" s="93" t="s">
        <v>1519</v>
      </c>
      <c r="C608" s="93" t="s">
        <v>628</v>
      </c>
      <c r="D608" s="108" t="s">
        <v>1710</v>
      </c>
      <c r="E608" s="108" t="s">
        <v>806</v>
      </c>
      <c r="F608" s="91" t="s">
        <v>1516</v>
      </c>
      <c r="G608" s="97">
        <v>110000</v>
      </c>
      <c r="H608" s="91" t="s">
        <v>1278</v>
      </c>
      <c r="I608" s="91" t="s">
        <v>614</v>
      </c>
    </row>
    <row r="609" spans="1:9" ht="75" hidden="1" x14ac:dyDescent="0.3">
      <c r="A609" s="92">
        <v>615</v>
      </c>
      <c r="B609" s="93" t="s">
        <v>1518</v>
      </c>
      <c r="C609" s="93" t="s">
        <v>628</v>
      </c>
      <c r="D609" s="108" t="s">
        <v>1711</v>
      </c>
      <c r="E609" s="108" t="s">
        <v>806</v>
      </c>
      <c r="F609" s="91" t="s">
        <v>1517</v>
      </c>
      <c r="G609" s="97">
        <v>110000</v>
      </c>
      <c r="H609" s="91" t="s">
        <v>1279</v>
      </c>
      <c r="I609" s="91" t="s">
        <v>614</v>
      </c>
    </row>
    <row r="610" spans="1:9" ht="90" hidden="1" x14ac:dyDescent="0.3">
      <c r="A610" s="92">
        <v>616</v>
      </c>
      <c r="B610" s="93" t="s">
        <v>1062</v>
      </c>
      <c r="C610" s="93" t="s">
        <v>932</v>
      </c>
      <c r="D610" s="108" t="s">
        <v>1609</v>
      </c>
      <c r="E610" s="108" t="s">
        <v>806</v>
      </c>
      <c r="F610" s="91" t="s">
        <v>1280</v>
      </c>
      <c r="G610" s="97">
        <v>20000</v>
      </c>
      <c r="H610" s="91" t="s">
        <v>1281</v>
      </c>
      <c r="I610" s="91" t="s">
        <v>614</v>
      </c>
    </row>
    <row r="611" spans="1:9" ht="90" hidden="1" x14ac:dyDescent="0.3">
      <c r="A611" s="92">
        <v>617</v>
      </c>
      <c r="B611" s="93" t="s">
        <v>1064</v>
      </c>
      <c r="C611" s="93" t="s">
        <v>932</v>
      </c>
      <c r="D611" s="108" t="s">
        <v>1610</v>
      </c>
      <c r="E611" s="108" t="s">
        <v>806</v>
      </c>
      <c r="F611" s="91" t="s">
        <v>1282</v>
      </c>
      <c r="G611" s="97">
        <v>50000</v>
      </c>
      <c r="H611" s="91" t="s">
        <v>1283</v>
      </c>
      <c r="I611" s="91" t="s">
        <v>614</v>
      </c>
    </row>
    <row r="612" spans="1:9" ht="105" hidden="1" x14ac:dyDescent="0.3">
      <c r="A612" s="92">
        <v>618</v>
      </c>
      <c r="B612" s="93" t="s">
        <v>1064</v>
      </c>
      <c r="C612" s="93" t="s">
        <v>932</v>
      </c>
      <c r="D612" s="108" t="s">
        <v>1610</v>
      </c>
      <c r="E612" s="108" t="s">
        <v>806</v>
      </c>
      <c r="F612" s="91" t="s">
        <v>1284</v>
      </c>
      <c r="G612" s="97">
        <v>15000</v>
      </c>
      <c r="H612" s="91" t="s">
        <v>1285</v>
      </c>
      <c r="I612" s="91" t="s">
        <v>614</v>
      </c>
    </row>
    <row r="613" spans="1:9" ht="120" hidden="1" x14ac:dyDescent="0.3">
      <c r="A613" s="92">
        <v>619</v>
      </c>
      <c r="B613" s="93" t="s">
        <v>1286</v>
      </c>
      <c r="C613" s="93" t="s">
        <v>932</v>
      </c>
      <c r="D613" s="108" t="s">
        <v>1712</v>
      </c>
      <c r="E613" s="108" t="s">
        <v>806</v>
      </c>
      <c r="F613" s="91" t="s">
        <v>1142</v>
      </c>
      <c r="G613" s="97">
        <v>96060</v>
      </c>
      <c r="H613" s="91" t="s">
        <v>1287</v>
      </c>
      <c r="I613" s="91" t="s">
        <v>614</v>
      </c>
    </row>
    <row r="614" spans="1:9" ht="105" hidden="1" x14ac:dyDescent="0.3">
      <c r="A614" s="92">
        <v>620</v>
      </c>
      <c r="B614" s="93" t="s">
        <v>1288</v>
      </c>
      <c r="C614" s="93" t="s">
        <v>932</v>
      </c>
      <c r="D614" s="108" t="s">
        <v>1713</v>
      </c>
      <c r="E614" s="108" t="s">
        <v>806</v>
      </c>
      <c r="F614" s="91" t="s">
        <v>1289</v>
      </c>
      <c r="G614" s="97">
        <v>90000</v>
      </c>
      <c r="H614" s="91" t="s">
        <v>1290</v>
      </c>
      <c r="I614" s="91" t="s">
        <v>614</v>
      </c>
    </row>
    <row r="615" spans="1:9" ht="105" hidden="1" x14ac:dyDescent="0.3">
      <c r="A615" s="92">
        <v>621</v>
      </c>
      <c r="B615" s="93" t="s">
        <v>1288</v>
      </c>
      <c r="C615" s="93" t="s">
        <v>932</v>
      </c>
      <c r="D615" s="108" t="s">
        <v>1713</v>
      </c>
      <c r="E615" s="108" t="s">
        <v>806</v>
      </c>
      <c r="F615" s="91" t="s">
        <v>1291</v>
      </c>
      <c r="G615" s="97">
        <v>40000</v>
      </c>
      <c r="H615" s="91" t="s">
        <v>1292</v>
      </c>
      <c r="I615" s="91" t="s">
        <v>614</v>
      </c>
    </row>
    <row r="616" spans="1:9" ht="90" hidden="1" x14ac:dyDescent="0.3">
      <c r="A616" s="92">
        <v>622</v>
      </c>
      <c r="B616" s="93" t="s">
        <v>1066</v>
      </c>
      <c r="C616" s="93" t="s">
        <v>932</v>
      </c>
      <c r="D616" s="108" t="s">
        <v>1611</v>
      </c>
      <c r="E616" s="108" t="s">
        <v>806</v>
      </c>
      <c r="F616" s="91" t="s">
        <v>1293</v>
      </c>
      <c r="G616" s="97">
        <v>50000</v>
      </c>
      <c r="H616" s="91" t="s">
        <v>1294</v>
      </c>
      <c r="I616" s="91" t="s">
        <v>614</v>
      </c>
    </row>
    <row r="617" spans="1:9" ht="60" hidden="1" x14ac:dyDescent="0.3">
      <c r="A617" s="91">
        <v>623</v>
      </c>
      <c r="B617" s="91" t="s">
        <v>233</v>
      </c>
      <c r="C617" s="91" t="s">
        <v>233</v>
      </c>
      <c r="D617" s="108"/>
      <c r="E617" s="108" t="s">
        <v>788</v>
      </c>
      <c r="F617" s="91" t="s">
        <v>234</v>
      </c>
      <c r="G617" s="92">
        <v>26750</v>
      </c>
      <c r="H617" s="91" t="s">
        <v>235</v>
      </c>
      <c r="I617" s="91" t="s">
        <v>236</v>
      </c>
    </row>
    <row r="618" spans="1:9" ht="45" hidden="1" x14ac:dyDescent="0.3">
      <c r="A618" s="91"/>
      <c r="B618" s="91" t="s">
        <v>233</v>
      </c>
      <c r="C618" s="91" t="s">
        <v>233</v>
      </c>
      <c r="D618" s="108"/>
      <c r="E618" s="108" t="s">
        <v>788</v>
      </c>
      <c r="F618" s="91" t="s">
        <v>237</v>
      </c>
      <c r="G618" s="92">
        <v>38250</v>
      </c>
      <c r="H618" s="91" t="s">
        <v>1295</v>
      </c>
      <c r="I618" s="91" t="s">
        <v>236</v>
      </c>
    </row>
    <row r="619" spans="1:9" ht="45" hidden="1" x14ac:dyDescent="0.3">
      <c r="A619" s="92">
        <v>624</v>
      </c>
      <c r="B619" s="93" t="s">
        <v>645</v>
      </c>
      <c r="C619" s="93" t="s">
        <v>233</v>
      </c>
      <c r="D619" s="108" t="s">
        <v>1714</v>
      </c>
      <c r="E619" s="108" t="s">
        <v>806</v>
      </c>
      <c r="F619" s="91" t="s">
        <v>646</v>
      </c>
      <c r="G619" s="97">
        <v>80000</v>
      </c>
      <c r="H619" s="91" t="s">
        <v>647</v>
      </c>
      <c r="I619" s="91" t="s">
        <v>236</v>
      </c>
    </row>
    <row r="620" spans="1:9" ht="45" hidden="1" x14ac:dyDescent="0.3">
      <c r="A620" s="92">
        <v>625</v>
      </c>
      <c r="B620" s="93" t="s">
        <v>649</v>
      </c>
      <c r="C620" s="93" t="s">
        <v>233</v>
      </c>
      <c r="D620" s="108" t="s">
        <v>1715</v>
      </c>
      <c r="E620" s="108" t="s">
        <v>806</v>
      </c>
      <c r="F620" s="91" t="s">
        <v>646</v>
      </c>
      <c r="G620" s="97">
        <v>80000</v>
      </c>
      <c r="H620" s="91" t="s">
        <v>647</v>
      </c>
      <c r="I620" s="91" t="s">
        <v>650</v>
      </c>
    </row>
    <row r="621" spans="1:9" ht="45" hidden="1" x14ac:dyDescent="0.3">
      <c r="A621" s="92">
        <v>626</v>
      </c>
      <c r="B621" s="93" t="s">
        <v>651</v>
      </c>
      <c r="C621" s="93" t="s">
        <v>233</v>
      </c>
      <c r="D621" s="108" t="s">
        <v>1716</v>
      </c>
      <c r="E621" s="108" t="s">
        <v>806</v>
      </c>
      <c r="F621" s="91" t="s">
        <v>646</v>
      </c>
      <c r="G621" s="97">
        <v>80000</v>
      </c>
      <c r="H621" s="91" t="s">
        <v>647</v>
      </c>
      <c r="I621" s="91" t="s">
        <v>650</v>
      </c>
    </row>
    <row r="622" spans="1:9" ht="60" hidden="1" x14ac:dyDescent="0.3">
      <c r="A622" s="92">
        <v>627</v>
      </c>
      <c r="B622" s="93" t="s">
        <v>233</v>
      </c>
      <c r="C622" s="93" t="s">
        <v>233</v>
      </c>
      <c r="D622" s="108"/>
      <c r="E622" s="108" t="s">
        <v>788</v>
      </c>
      <c r="F622" s="91" t="s">
        <v>652</v>
      </c>
      <c r="G622" s="97">
        <v>94833</v>
      </c>
      <c r="H622" s="91" t="s">
        <v>653</v>
      </c>
      <c r="I622" s="91" t="s">
        <v>650</v>
      </c>
    </row>
    <row r="623" spans="1:9" ht="60" hidden="1" x14ac:dyDescent="0.3">
      <c r="A623" s="132">
        <v>628</v>
      </c>
      <c r="B623" s="91" t="s">
        <v>1296</v>
      </c>
      <c r="C623" s="91" t="s">
        <v>233</v>
      </c>
      <c r="D623" s="108" t="s">
        <v>1717</v>
      </c>
      <c r="E623" s="108" t="s">
        <v>806</v>
      </c>
      <c r="F623" s="91" t="s">
        <v>1297</v>
      </c>
      <c r="G623" s="92">
        <v>11235</v>
      </c>
      <c r="H623" s="91" t="s">
        <v>235</v>
      </c>
      <c r="I623" s="91" t="s">
        <v>650</v>
      </c>
    </row>
    <row r="624" spans="1:9" ht="30" hidden="1" x14ac:dyDescent="0.3">
      <c r="A624" s="132"/>
      <c r="B624" s="91" t="s">
        <v>1296</v>
      </c>
      <c r="C624" s="91" t="s">
        <v>233</v>
      </c>
      <c r="D624" s="108" t="s">
        <v>1717</v>
      </c>
      <c r="E624" s="108" t="s">
        <v>788</v>
      </c>
      <c r="F624" s="91" t="s">
        <v>1298</v>
      </c>
      <c r="G624" s="92">
        <v>4765</v>
      </c>
      <c r="H624" s="91" t="s">
        <v>1299</v>
      </c>
      <c r="I624" s="91"/>
    </row>
    <row r="625" spans="1:9" ht="60" hidden="1" x14ac:dyDescent="0.3">
      <c r="A625" s="92">
        <v>629</v>
      </c>
      <c r="B625" s="93" t="s">
        <v>649</v>
      </c>
      <c r="C625" s="93" t="s">
        <v>233</v>
      </c>
      <c r="D625" s="108" t="s">
        <v>1715</v>
      </c>
      <c r="E625" s="108" t="s">
        <v>806</v>
      </c>
      <c r="F625" s="91" t="s">
        <v>1300</v>
      </c>
      <c r="G625" s="97">
        <v>16000</v>
      </c>
      <c r="H625" s="91" t="s">
        <v>1301</v>
      </c>
      <c r="I625" s="91" t="s">
        <v>650</v>
      </c>
    </row>
    <row r="626" spans="1:9" ht="60" hidden="1" x14ac:dyDescent="0.3">
      <c r="A626" s="92">
        <v>630</v>
      </c>
      <c r="B626" s="93" t="s">
        <v>1525</v>
      </c>
      <c r="C626" s="93" t="s">
        <v>1718</v>
      </c>
      <c r="D626" s="108" t="s">
        <v>1719</v>
      </c>
      <c r="E626" s="108" t="s">
        <v>806</v>
      </c>
      <c r="F626" s="91" t="s">
        <v>656</v>
      </c>
      <c r="G626" s="97">
        <v>60000</v>
      </c>
      <c r="H626" s="91" t="s">
        <v>657</v>
      </c>
      <c r="I626" s="91" t="s">
        <v>251</v>
      </c>
    </row>
    <row r="627" spans="1:9" ht="45" hidden="1" x14ac:dyDescent="0.3">
      <c r="A627" s="92">
        <v>631</v>
      </c>
      <c r="B627" s="93" t="s">
        <v>1526</v>
      </c>
      <c r="C627" s="93" t="s">
        <v>1718</v>
      </c>
      <c r="D627" s="108" t="s">
        <v>1720</v>
      </c>
      <c r="E627" s="108" t="s">
        <v>806</v>
      </c>
      <c r="F627" s="91" t="s">
        <v>660</v>
      </c>
      <c r="G627" s="97">
        <v>58880</v>
      </c>
      <c r="H627" s="91" t="s">
        <v>661</v>
      </c>
      <c r="I627" s="91" t="s">
        <v>251</v>
      </c>
    </row>
    <row r="628" spans="1:9" ht="60" hidden="1" x14ac:dyDescent="0.3">
      <c r="A628" s="92">
        <v>632</v>
      </c>
      <c r="B628" s="93" t="s">
        <v>1527</v>
      </c>
      <c r="C628" s="93" t="s">
        <v>1718</v>
      </c>
      <c r="D628" s="108" t="s">
        <v>1721</v>
      </c>
      <c r="E628" s="108" t="s">
        <v>806</v>
      </c>
      <c r="F628" s="91" t="s">
        <v>656</v>
      </c>
      <c r="G628" s="97">
        <v>60000</v>
      </c>
      <c r="H628" s="91" t="s">
        <v>657</v>
      </c>
      <c r="I628" s="91" t="s">
        <v>251</v>
      </c>
    </row>
    <row r="629" spans="1:9" ht="60" hidden="1" x14ac:dyDescent="0.3">
      <c r="A629" s="92">
        <v>633</v>
      </c>
      <c r="B629" s="93" t="s">
        <v>1528</v>
      </c>
      <c r="C629" s="93" t="s">
        <v>1718</v>
      </c>
      <c r="D629" s="108" t="s">
        <v>1722</v>
      </c>
      <c r="E629" s="108" t="s">
        <v>806</v>
      </c>
      <c r="F629" s="91" t="s">
        <v>656</v>
      </c>
      <c r="G629" s="97">
        <v>60000</v>
      </c>
      <c r="H629" s="91" t="s">
        <v>657</v>
      </c>
      <c r="I629" s="91" t="s">
        <v>109</v>
      </c>
    </row>
    <row r="630" spans="1:9" ht="60" hidden="1" x14ac:dyDescent="0.3">
      <c r="A630" s="92">
        <v>634</v>
      </c>
      <c r="B630" s="93" t="s">
        <v>1529</v>
      </c>
      <c r="C630" s="93" t="s">
        <v>1718</v>
      </c>
      <c r="D630" s="108" t="s">
        <v>1723</v>
      </c>
      <c r="E630" s="108" t="s">
        <v>806</v>
      </c>
      <c r="F630" s="91" t="s">
        <v>656</v>
      </c>
      <c r="G630" s="97">
        <v>60000</v>
      </c>
      <c r="H630" s="91" t="s">
        <v>657</v>
      </c>
      <c r="I630" s="91" t="s">
        <v>109</v>
      </c>
    </row>
    <row r="631" spans="1:9" ht="60" hidden="1" x14ac:dyDescent="0.3">
      <c r="A631" s="92">
        <v>635</v>
      </c>
      <c r="B631" s="93" t="s">
        <v>655</v>
      </c>
      <c r="C631" s="93" t="s">
        <v>1718</v>
      </c>
      <c r="D631" s="108"/>
      <c r="E631" s="108" t="s">
        <v>788</v>
      </c>
      <c r="F631" s="91" t="s">
        <v>665</v>
      </c>
      <c r="G631" s="97">
        <v>73454</v>
      </c>
      <c r="H631" s="91" t="s">
        <v>666</v>
      </c>
      <c r="I631" s="91" t="s">
        <v>109</v>
      </c>
    </row>
    <row r="632" spans="1:9" ht="75" hidden="1" x14ac:dyDescent="0.3">
      <c r="A632" s="92">
        <v>636</v>
      </c>
      <c r="B632" s="93" t="s">
        <v>655</v>
      </c>
      <c r="C632" s="93" t="s">
        <v>1718</v>
      </c>
      <c r="D632" s="108"/>
      <c r="E632" s="108" t="s">
        <v>788</v>
      </c>
      <c r="F632" s="91" t="s">
        <v>667</v>
      </c>
      <c r="G632" s="97">
        <v>100000</v>
      </c>
      <c r="H632" s="91" t="s">
        <v>668</v>
      </c>
      <c r="I632" s="91" t="s">
        <v>109</v>
      </c>
    </row>
    <row r="633" spans="1:9" ht="60" hidden="1" x14ac:dyDescent="0.3">
      <c r="A633" s="92">
        <v>637</v>
      </c>
      <c r="B633" s="93" t="s">
        <v>655</v>
      </c>
      <c r="C633" s="93" t="s">
        <v>1718</v>
      </c>
      <c r="D633" s="108"/>
      <c r="E633" s="108" t="s">
        <v>788</v>
      </c>
      <c r="F633" s="91" t="s">
        <v>670</v>
      </c>
      <c r="G633" s="97">
        <v>100000</v>
      </c>
      <c r="H633" s="91" t="s">
        <v>671</v>
      </c>
      <c r="I633" s="91" t="s">
        <v>109</v>
      </c>
    </row>
    <row r="634" spans="1:9" ht="45" hidden="1" x14ac:dyDescent="0.3">
      <c r="A634" s="92">
        <v>638</v>
      </c>
      <c r="B634" s="93" t="s">
        <v>469</v>
      </c>
      <c r="C634" s="93" t="s">
        <v>469</v>
      </c>
      <c r="D634" s="108"/>
      <c r="E634" s="108" t="s">
        <v>788</v>
      </c>
      <c r="F634" s="91" t="s">
        <v>673</v>
      </c>
      <c r="G634" s="97">
        <v>100000</v>
      </c>
      <c r="H634" s="91" t="s">
        <v>674</v>
      </c>
      <c r="I634" s="91" t="s">
        <v>109</v>
      </c>
    </row>
    <row r="635" spans="1:9" ht="60" hidden="1" x14ac:dyDescent="0.3">
      <c r="A635" s="92">
        <v>639</v>
      </c>
      <c r="B635" s="93" t="s">
        <v>469</v>
      </c>
      <c r="C635" s="93" t="s">
        <v>469</v>
      </c>
      <c r="D635" s="108"/>
      <c r="E635" s="108" t="s">
        <v>788</v>
      </c>
      <c r="F635" s="91" t="s">
        <v>1302</v>
      </c>
      <c r="G635" s="97">
        <v>50000</v>
      </c>
      <c r="H635" s="91" t="s">
        <v>1303</v>
      </c>
      <c r="I635" s="91" t="s">
        <v>109</v>
      </c>
    </row>
    <row r="636" spans="1:9" ht="90" hidden="1" x14ac:dyDescent="0.3">
      <c r="A636" s="92">
        <v>640</v>
      </c>
      <c r="B636" s="93" t="s">
        <v>1304</v>
      </c>
      <c r="C636" s="93" t="s">
        <v>469</v>
      </c>
      <c r="D636" s="108" t="s">
        <v>1724</v>
      </c>
      <c r="E636" s="108" t="s">
        <v>806</v>
      </c>
      <c r="F636" s="91" t="s">
        <v>1305</v>
      </c>
      <c r="G636" s="97">
        <v>30000</v>
      </c>
      <c r="H636" s="91" t="s">
        <v>1306</v>
      </c>
      <c r="I636" s="91" t="s">
        <v>109</v>
      </c>
    </row>
    <row r="637" spans="1:9" ht="45" hidden="1" x14ac:dyDescent="0.3">
      <c r="A637" s="92">
        <v>641</v>
      </c>
      <c r="B637" s="93" t="s">
        <v>469</v>
      </c>
      <c r="C637" s="93" t="s">
        <v>469</v>
      </c>
      <c r="D637" s="108"/>
      <c r="E637" s="108" t="s">
        <v>788</v>
      </c>
      <c r="F637" s="91" t="s">
        <v>675</v>
      </c>
      <c r="G637" s="97">
        <v>100000</v>
      </c>
      <c r="H637" s="91" t="s">
        <v>674</v>
      </c>
      <c r="I637" s="91" t="s">
        <v>109</v>
      </c>
    </row>
    <row r="638" spans="1:9" ht="45" hidden="1" x14ac:dyDescent="0.3">
      <c r="A638" s="92">
        <v>642</v>
      </c>
      <c r="B638" s="93" t="s">
        <v>1307</v>
      </c>
      <c r="C638" s="93" t="s">
        <v>469</v>
      </c>
      <c r="D638" s="108" t="s">
        <v>1725</v>
      </c>
      <c r="E638" s="108" t="s">
        <v>806</v>
      </c>
      <c r="F638" s="91" t="s">
        <v>1308</v>
      </c>
      <c r="G638" s="97">
        <v>50000</v>
      </c>
      <c r="H638" s="91" t="s">
        <v>1309</v>
      </c>
      <c r="I638" s="91" t="s">
        <v>109</v>
      </c>
    </row>
    <row r="639" spans="1:9" ht="45" hidden="1" x14ac:dyDescent="0.3">
      <c r="A639" s="92">
        <v>643</v>
      </c>
      <c r="B639" s="93" t="s">
        <v>1310</v>
      </c>
      <c r="C639" s="93" t="s">
        <v>469</v>
      </c>
      <c r="D639" s="108" t="s">
        <v>1726</v>
      </c>
      <c r="E639" s="108" t="s">
        <v>806</v>
      </c>
      <c r="F639" s="91" t="s">
        <v>1311</v>
      </c>
      <c r="G639" s="97">
        <v>50000</v>
      </c>
      <c r="H639" s="91" t="s">
        <v>1312</v>
      </c>
      <c r="I639" s="91" t="s">
        <v>109</v>
      </c>
    </row>
    <row r="640" spans="1:9" ht="60" hidden="1" x14ac:dyDescent="0.3">
      <c r="A640" s="92">
        <v>644</v>
      </c>
      <c r="B640" s="93" t="s">
        <v>1313</v>
      </c>
      <c r="C640" s="93" t="s">
        <v>469</v>
      </c>
      <c r="D640" s="108" t="s">
        <v>1727</v>
      </c>
      <c r="E640" s="108" t="s">
        <v>806</v>
      </c>
      <c r="F640" s="91" t="s">
        <v>1142</v>
      </c>
      <c r="G640" s="97">
        <v>43649</v>
      </c>
      <c r="H640" s="91" t="s">
        <v>1314</v>
      </c>
      <c r="I640" s="91" t="s">
        <v>109</v>
      </c>
    </row>
    <row r="641" spans="1:9" ht="60" hidden="1" x14ac:dyDescent="0.3">
      <c r="A641" s="92">
        <v>645</v>
      </c>
      <c r="B641" s="93" t="s">
        <v>1307</v>
      </c>
      <c r="C641" s="93" t="s">
        <v>469</v>
      </c>
      <c r="D641" s="108" t="s">
        <v>1725</v>
      </c>
      <c r="E641" s="108" t="s">
        <v>806</v>
      </c>
      <c r="F641" s="91" t="s">
        <v>1315</v>
      </c>
      <c r="G641" s="97">
        <v>30000</v>
      </c>
      <c r="H641" s="91" t="s">
        <v>1316</v>
      </c>
      <c r="I641" s="91" t="s">
        <v>109</v>
      </c>
    </row>
    <row r="642" spans="1:9" ht="60" hidden="1" x14ac:dyDescent="0.3">
      <c r="A642" s="92">
        <v>646</v>
      </c>
      <c r="B642" s="93" t="s">
        <v>1313</v>
      </c>
      <c r="C642" s="93" t="s">
        <v>469</v>
      </c>
      <c r="D642" s="108" t="s">
        <v>1727</v>
      </c>
      <c r="E642" s="108" t="s">
        <v>806</v>
      </c>
      <c r="F642" s="91" t="s">
        <v>1302</v>
      </c>
      <c r="G642" s="97">
        <v>50000</v>
      </c>
      <c r="H642" s="91" t="s">
        <v>1303</v>
      </c>
      <c r="I642" s="91" t="s">
        <v>109</v>
      </c>
    </row>
    <row r="643" spans="1:9" ht="60" hidden="1" x14ac:dyDescent="0.3">
      <c r="A643" s="92">
        <v>647</v>
      </c>
      <c r="B643" s="93" t="s">
        <v>1530</v>
      </c>
      <c r="C643" s="93" t="s">
        <v>243</v>
      </c>
      <c r="D643" s="108" t="s">
        <v>1728</v>
      </c>
      <c r="E643" s="108" t="s">
        <v>806</v>
      </c>
      <c r="F643" s="91" t="s">
        <v>1317</v>
      </c>
      <c r="G643" s="97">
        <v>92560</v>
      </c>
      <c r="H643" s="91" t="s">
        <v>1318</v>
      </c>
      <c r="I643" s="91" t="s">
        <v>109</v>
      </c>
    </row>
    <row r="644" spans="1:9" ht="45" hidden="1" x14ac:dyDescent="0.3">
      <c r="A644" s="92">
        <v>648</v>
      </c>
      <c r="B644" s="93" t="s">
        <v>1449</v>
      </c>
      <c r="C644" s="93" t="s">
        <v>243</v>
      </c>
      <c r="D644" s="108" t="s">
        <v>1633</v>
      </c>
      <c r="E644" s="108" t="s">
        <v>806</v>
      </c>
      <c r="F644" s="91" t="s">
        <v>1319</v>
      </c>
      <c r="G644" s="97">
        <v>117760</v>
      </c>
      <c r="H644" s="91" t="s">
        <v>1320</v>
      </c>
      <c r="I644" s="91" t="s">
        <v>109</v>
      </c>
    </row>
    <row r="645" spans="1:9" ht="60" hidden="1" x14ac:dyDescent="0.3">
      <c r="A645" s="92">
        <v>649</v>
      </c>
      <c r="B645" s="93" t="s">
        <v>1531</v>
      </c>
      <c r="C645" s="93" t="s">
        <v>243</v>
      </c>
      <c r="D645" s="108" t="s">
        <v>1676</v>
      </c>
      <c r="E645" s="108" t="s">
        <v>806</v>
      </c>
      <c r="F645" s="91" t="s">
        <v>678</v>
      </c>
      <c r="G645" s="97">
        <v>60000</v>
      </c>
      <c r="H645" s="91" t="s">
        <v>679</v>
      </c>
      <c r="I645" s="91" t="s">
        <v>109</v>
      </c>
    </row>
    <row r="646" spans="1:9" ht="60" hidden="1" x14ac:dyDescent="0.3">
      <c r="A646" s="92">
        <v>650</v>
      </c>
      <c r="B646" s="93" t="s">
        <v>1532</v>
      </c>
      <c r="C646" s="93" t="s">
        <v>243</v>
      </c>
      <c r="D646" s="108" t="s">
        <v>1729</v>
      </c>
      <c r="E646" s="108" t="s">
        <v>806</v>
      </c>
      <c r="F646" s="91" t="s">
        <v>1317</v>
      </c>
      <c r="G646" s="97">
        <v>69420</v>
      </c>
      <c r="H646" s="91" t="s">
        <v>1318</v>
      </c>
      <c r="I646" s="91" t="s">
        <v>109</v>
      </c>
    </row>
    <row r="647" spans="1:9" ht="90" hidden="1" x14ac:dyDescent="0.3">
      <c r="A647" s="92">
        <v>651</v>
      </c>
      <c r="B647" s="93" t="s">
        <v>1532</v>
      </c>
      <c r="C647" s="93" t="s">
        <v>243</v>
      </c>
      <c r="D647" s="108" t="s">
        <v>1729</v>
      </c>
      <c r="E647" s="108" t="s">
        <v>806</v>
      </c>
      <c r="F647" s="91" t="s">
        <v>682</v>
      </c>
      <c r="G647" s="97">
        <v>20000</v>
      </c>
      <c r="H647" s="91" t="s">
        <v>683</v>
      </c>
      <c r="I647" s="91" t="s">
        <v>109</v>
      </c>
    </row>
    <row r="648" spans="1:9" ht="60" hidden="1" x14ac:dyDescent="0.3">
      <c r="A648" s="92">
        <v>652</v>
      </c>
      <c r="B648" s="93" t="s">
        <v>1533</v>
      </c>
      <c r="C648" s="93" t="s">
        <v>243</v>
      </c>
      <c r="D648" s="108" t="s">
        <v>1730</v>
      </c>
      <c r="E648" s="108" t="s">
        <v>806</v>
      </c>
      <c r="F648" s="91" t="s">
        <v>1321</v>
      </c>
      <c r="G648" s="97">
        <v>20400</v>
      </c>
      <c r="H648" s="91" t="s">
        <v>1318</v>
      </c>
      <c r="I648" s="91" t="s">
        <v>109</v>
      </c>
    </row>
    <row r="649" spans="1:9" ht="60" hidden="1" x14ac:dyDescent="0.3">
      <c r="A649" s="92">
        <v>653</v>
      </c>
      <c r="B649" s="93" t="s">
        <v>1534</v>
      </c>
      <c r="C649" s="93" t="s">
        <v>243</v>
      </c>
      <c r="D649" s="108" t="s">
        <v>1731</v>
      </c>
      <c r="E649" s="108" t="s">
        <v>806</v>
      </c>
      <c r="F649" s="91" t="s">
        <v>1321</v>
      </c>
      <c r="G649" s="97">
        <v>104400</v>
      </c>
      <c r="H649" s="91" t="s">
        <v>1318</v>
      </c>
      <c r="I649" s="91" t="s">
        <v>109</v>
      </c>
    </row>
    <row r="650" spans="1:9" ht="45" hidden="1" x14ac:dyDescent="0.3">
      <c r="A650" s="92">
        <v>654</v>
      </c>
      <c r="B650" s="93" t="s">
        <v>1535</v>
      </c>
      <c r="C650" s="93" t="s">
        <v>243</v>
      </c>
      <c r="D650" s="108" t="s">
        <v>1732</v>
      </c>
      <c r="E650" s="108" t="s">
        <v>806</v>
      </c>
      <c r="F650" s="91" t="s">
        <v>1322</v>
      </c>
      <c r="G650" s="97">
        <v>70000</v>
      </c>
      <c r="H650" s="91" t="s">
        <v>1323</v>
      </c>
      <c r="I650" s="91" t="s">
        <v>109</v>
      </c>
    </row>
    <row r="651" spans="1:9" ht="45" hidden="1" x14ac:dyDescent="0.3">
      <c r="A651" s="92">
        <v>655</v>
      </c>
      <c r="B651" s="93" t="s">
        <v>1536</v>
      </c>
      <c r="C651" s="93" t="s">
        <v>243</v>
      </c>
      <c r="D651" s="108" t="s">
        <v>1733</v>
      </c>
      <c r="E651" s="108" t="s">
        <v>806</v>
      </c>
      <c r="F651" s="91" t="s">
        <v>1324</v>
      </c>
      <c r="G651" s="97">
        <v>88320</v>
      </c>
      <c r="H651" s="91" t="s">
        <v>1325</v>
      </c>
      <c r="I651" s="91" t="s">
        <v>109</v>
      </c>
    </row>
    <row r="652" spans="1:9" ht="60" hidden="1" x14ac:dyDescent="0.3">
      <c r="A652" s="92">
        <v>656</v>
      </c>
      <c r="B652" s="93" t="s">
        <v>1537</v>
      </c>
      <c r="C652" s="93" t="s">
        <v>243</v>
      </c>
      <c r="D652" s="108" t="s">
        <v>1734</v>
      </c>
      <c r="E652" s="108" t="s">
        <v>806</v>
      </c>
      <c r="F652" s="91" t="s">
        <v>686</v>
      </c>
      <c r="G652" s="97">
        <v>80000</v>
      </c>
      <c r="H652" s="91" t="s">
        <v>687</v>
      </c>
      <c r="I652" s="91" t="s">
        <v>109</v>
      </c>
    </row>
    <row r="653" spans="1:9" ht="90" hidden="1" x14ac:dyDescent="0.3">
      <c r="A653" s="92">
        <v>657</v>
      </c>
      <c r="B653" s="93" t="s">
        <v>279</v>
      </c>
      <c r="C653" s="93" t="s">
        <v>247</v>
      </c>
      <c r="D653" s="108" t="s">
        <v>1623</v>
      </c>
      <c r="E653" s="108" t="s">
        <v>806</v>
      </c>
      <c r="F653" s="91" t="s">
        <v>689</v>
      </c>
      <c r="G653" s="92">
        <v>100</v>
      </c>
      <c r="H653" s="109" t="s">
        <v>690</v>
      </c>
      <c r="I653" s="91" t="s">
        <v>109</v>
      </c>
    </row>
    <row r="654" spans="1:9" ht="90" hidden="1" x14ac:dyDescent="0.3">
      <c r="A654" s="92">
        <v>658</v>
      </c>
      <c r="B654" s="93" t="s">
        <v>1326</v>
      </c>
      <c r="C654" s="93" t="s">
        <v>247</v>
      </c>
      <c r="D654" s="108" t="s">
        <v>1735</v>
      </c>
      <c r="E654" s="108" t="s">
        <v>806</v>
      </c>
      <c r="F654" s="91" t="s">
        <v>1327</v>
      </c>
      <c r="G654" s="92">
        <v>50</v>
      </c>
      <c r="H654" s="91" t="s">
        <v>1328</v>
      </c>
      <c r="I654" s="91" t="s">
        <v>109</v>
      </c>
    </row>
    <row r="655" spans="1:9" ht="90" hidden="1" x14ac:dyDescent="0.3">
      <c r="A655" s="92">
        <v>659</v>
      </c>
      <c r="B655" s="93" t="s">
        <v>1329</v>
      </c>
      <c r="C655" s="93" t="s">
        <v>247</v>
      </c>
      <c r="D655" s="108" t="s">
        <v>1736</v>
      </c>
      <c r="E655" s="108" t="s">
        <v>806</v>
      </c>
      <c r="F655" s="91" t="s">
        <v>1327</v>
      </c>
      <c r="G655" s="92">
        <v>40.195</v>
      </c>
      <c r="H655" s="91" t="s">
        <v>1328</v>
      </c>
      <c r="I655" s="91" t="s">
        <v>109</v>
      </c>
    </row>
    <row r="656" spans="1:9" ht="120" hidden="1" x14ac:dyDescent="0.3">
      <c r="A656" s="92">
        <v>660</v>
      </c>
      <c r="B656" s="93" t="s">
        <v>283</v>
      </c>
      <c r="C656" s="93" t="s">
        <v>247</v>
      </c>
      <c r="D656" s="108" t="s">
        <v>1624</v>
      </c>
      <c r="E656" s="108" t="s">
        <v>806</v>
      </c>
      <c r="F656" s="91" t="s">
        <v>692</v>
      </c>
      <c r="G656" s="92">
        <v>99</v>
      </c>
      <c r="H656" s="91" t="s">
        <v>693</v>
      </c>
      <c r="I656" s="91" t="s">
        <v>109</v>
      </c>
    </row>
    <row r="657" spans="1:9" ht="90" hidden="1" x14ac:dyDescent="0.3">
      <c r="A657" s="92">
        <v>661</v>
      </c>
      <c r="B657" s="93" t="s">
        <v>695</v>
      </c>
      <c r="C657" s="93" t="s">
        <v>247</v>
      </c>
      <c r="D657" s="108" t="s">
        <v>1737</v>
      </c>
      <c r="E657" s="108" t="s">
        <v>806</v>
      </c>
      <c r="F657" s="91" t="s">
        <v>696</v>
      </c>
      <c r="G657" s="92">
        <v>95</v>
      </c>
      <c r="H657" s="109" t="s">
        <v>697</v>
      </c>
      <c r="I657" s="91" t="s">
        <v>109</v>
      </c>
    </row>
    <row r="658" spans="1:9" ht="90" hidden="1" x14ac:dyDescent="0.3">
      <c r="A658" s="92">
        <v>662</v>
      </c>
      <c r="B658" s="93" t="s">
        <v>1330</v>
      </c>
      <c r="C658" s="93" t="s">
        <v>247</v>
      </c>
      <c r="D658" s="108" t="s">
        <v>1738</v>
      </c>
      <c r="E658" s="108" t="s">
        <v>806</v>
      </c>
      <c r="F658" s="91" t="s">
        <v>1331</v>
      </c>
      <c r="G658" s="92">
        <v>20</v>
      </c>
      <c r="H658" s="109" t="s">
        <v>1328</v>
      </c>
      <c r="I658" s="91" t="s">
        <v>109</v>
      </c>
    </row>
    <row r="659" spans="1:9" ht="90" hidden="1" x14ac:dyDescent="0.3">
      <c r="A659" s="92">
        <v>663</v>
      </c>
      <c r="B659" s="93" t="s">
        <v>1330</v>
      </c>
      <c r="C659" s="93" t="s">
        <v>247</v>
      </c>
      <c r="D659" s="108" t="s">
        <v>1738</v>
      </c>
      <c r="E659" s="108" t="s">
        <v>806</v>
      </c>
      <c r="F659" s="91" t="s">
        <v>1332</v>
      </c>
      <c r="G659" s="92">
        <v>20</v>
      </c>
      <c r="H659" s="109" t="s">
        <v>1333</v>
      </c>
      <c r="I659" s="91" t="s">
        <v>109</v>
      </c>
    </row>
    <row r="660" spans="1:9" ht="105" hidden="1" x14ac:dyDescent="0.3">
      <c r="A660" s="92">
        <v>664</v>
      </c>
      <c r="B660" s="93" t="s">
        <v>1334</v>
      </c>
      <c r="C660" s="93" t="s">
        <v>247</v>
      </c>
      <c r="D660" s="108" t="s">
        <v>1739</v>
      </c>
      <c r="E660" s="108" t="s">
        <v>806</v>
      </c>
      <c r="F660" s="91" t="s">
        <v>1335</v>
      </c>
      <c r="G660" s="92">
        <v>99.96</v>
      </c>
      <c r="H660" s="109" t="s">
        <v>1336</v>
      </c>
      <c r="I660" s="91" t="s">
        <v>109</v>
      </c>
    </row>
    <row r="661" spans="1:9" ht="90" hidden="1" x14ac:dyDescent="0.3">
      <c r="A661" s="92">
        <v>665</v>
      </c>
      <c r="B661" s="93" t="s">
        <v>699</v>
      </c>
      <c r="C661" s="93" t="s">
        <v>247</v>
      </c>
      <c r="D661" s="108" t="s">
        <v>1740</v>
      </c>
      <c r="E661" s="108" t="s">
        <v>806</v>
      </c>
      <c r="F661" s="91" t="s">
        <v>689</v>
      </c>
      <c r="G661" s="92">
        <v>100</v>
      </c>
      <c r="H661" s="109" t="s">
        <v>700</v>
      </c>
      <c r="I661" s="91" t="s">
        <v>109</v>
      </c>
    </row>
    <row r="662" spans="1:9" ht="135" hidden="1" x14ac:dyDescent="0.3">
      <c r="A662" s="92">
        <v>666</v>
      </c>
      <c r="B662" s="93" t="s">
        <v>1337</v>
      </c>
      <c r="C662" s="93" t="s">
        <v>247</v>
      </c>
      <c r="D662" s="108" t="s">
        <v>1741</v>
      </c>
      <c r="E662" s="108" t="s">
        <v>806</v>
      </c>
      <c r="F662" s="91" t="s">
        <v>1338</v>
      </c>
      <c r="G662" s="92">
        <v>30</v>
      </c>
      <c r="H662" s="109" t="s">
        <v>1339</v>
      </c>
      <c r="I662" s="91" t="s">
        <v>109</v>
      </c>
    </row>
    <row r="663" spans="1:9" ht="90" hidden="1" x14ac:dyDescent="0.3">
      <c r="A663" s="92">
        <v>667</v>
      </c>
      <c r="B663" s="93" t="s">
        <v>1340</v>
      </c>
      <c r="C663" s="93" t="s">
        <v>247</v>
      </c>
      <c r="D663" s="108" t="s">
        <v>1742</v>
      </c>
      <c r="E663" s="108" t="s">
        <v>806</v>
      </c>
      <c r="F663" s="91" t="s">
        <v>1341</v>
      </c>
      <c r="G663" s="92">
        <v>50</v>
      </c>
      <c r="H663" s="109" t="s">
        <v>1342</v>
      </c>
      <c r="I663" s="91" t="s">
        <v>109</v>
      </c>
    </row>
    <row r="664" spans="1:9" ht="90" hidden="1" x14ac:dyDescent="0.3">
      <c r="A664" s="92">
        <v>668</v>
      </c>
      <c r="B664" s="93" t="s">
        <v>702</v>
      </c>
      <c r="C664" s="93" t="s">
        <v>247</v>
      </c>
      <c r="D664" s="108" t="s">
        <v>1743</v>
      </c>
      <c r="E664" s="108" t="s">
        <v>806</v>
      </c>
      <c r="F664" s="91" t="s">
        <v>696</v>
      </c>
      <c r="G664" s="92">
        <v>100</v>
      </c>
      <c r="H664" s="109" t="s">
        <v>697</v>
      </c>
      <c r="I664" s="91" t="s">
        <v>335</v>
      </c>
    </row>
    <row r="665" spans="1:9" ht="105" hidden="1" x14ac:dyDescent="0.3">
      <c r="A665" s="92">
        <v>669</v>
      </c>
      <c r="B665" s="93" t="s">
        <v>1343</v>
      </c>
      <c r="C665" s="93" t="s">
        <v>247</v>
      </c>
      <c r="D665" s="108" t="s">
        <v>1744</v>
      </c>
      <c r="E665" s="108" t="s">
        <v>806</v>
      </c>
      <c r="F665" s="91" t="s">
        <v>1344</v>
      </c>
      <c r="G665" s="92">
        <v>45</v>
      </c>
      <c r="H665" s="109" t="s">
        <v>1345</v>
      </c>
      <c r="I665" s="91" t="s">
        <v>335</v>
      </c>
    </row>
    <row r="666" spans="1:9" ht="105" hidden="1" x14ac:dyDescent="0.3">
      <c r="A666" s="92">
        <v>670</v>
      </c>
      <c r="B666" s="93" t="s">
        <v>1346</v>
      </c>
      <c r="C666" s="93" t="s">
        <v>247</v>
      </c>
      <c r="D666" s="108" t="s">
        <v>1745</v>
      </c>
      <c r="E666" s="108" t="s">
        <v>806</v>
      </c>
      <c r="F666" s="91" t="s">
        <v>1347</v>
      </c>
      <c r="G666" s="92">
        <v>100</v>
      </c>
      <c r="H666" s="93" t="s">
        <v>1348</v>
      </c>
      <c r="I666" s="91" t="s">
        <v>335</v>
      </c>
    </row>
    <row r="667" spans="1:9" ht="105" hidden="1" x14ac:dyDescent="0.3">
      <c r="A667" s="92">
        <v>671</v>
      </c>
      <c r="B667" s="93" t="s">
        <v>1349</v>
      </c>
      <c r="C667" s="93" t="s">
        <v>247</v>
      </c>
      <c r="D667" s="108" t="s">
        <v>1746</v>
      </c>
      <c r="E667" s="108" t="s">
        <v>806</v>
      </c>
      <c r="F667" s="91" t="s">
        <v>1350</v>
      </c>
      <c r="G667" s="92">
        <v>50</v>
      </c>
      <c r="H667" s="93" t="s">
        <v>1351</v>
      </c>
      <c r="I667" s="91" t="s">
        <v>335</v>
      </c>
    </row>
    <row r="668" spans="1:9" ht="45" hidden="1" x14ac:dyDescent="0.3">
      <c r="A668" s="92">
        <v>672</v>
      </c>
      <c r="B668" s="93" t="s">
        <v>288</v>
      </c>
      <c r="C668" s="93" t="s">
        <v>288</v>
      </c>
      <c r="D668" s="108"/>
      <c r="E668" s="108" t="s">
        <v>788</v>
      </c>
      <c r="F668" s="91" t="s">
        <v>1352</v>
      </c>
      <c r="G668" s="97">
        <v>200000</v>
      </c>
      <c r="H668" s="91" t="s">
        <v>1353</v>
      </c>
      <c r="I668" s="91" t="s">
        <v>335</v>
      </c>
    </row>
    <row r="669" spans="1:9" ht="45" hidden="1" x14ac:dyDescent="0.3">
      <c r="A669" s="92">
        <v>673</v>
      </c>
      <c r="B669" s="93" t="s">
        <v>288</v>
      </c>
      <c r="C669" s="93" t="s">
        <v>288</v>
      </c>
      <c r="D669" s="108"/>
      <c r="E669" s="108" t="s">
        <v>788</v>
      </c>
      <c r="F669" s="91" t="s">
        <v>705</v>
      </c>
      <c r="G669" s="97">
        <v>430000</v>
      </c>
      <c r="H669" s="91" t="s">
        <v>706</v>
      </c>
      <c r="I669" s="91" t="s">
        <v>335</v>
      </c>
    </row>
    <row r="670" spans="1:9" ht="45" hidden="1" x14ac:dyDescent="0.3">
      <c r="A670" s="92">
        <v>674</v>
      </c>
      <c r="B670" s="93" t="s">
        <v>288</v>
      </c>
      <c r="C670" s="93" t="s">
        <v>288</v>
      </c>
      <c r="D670" s="108"/>
      <c r="E670" s="108" t="s">
        <v>788</v>
      </c>
      <c r="F670" s="91" t="s">
        <v>1354</v>
      </c>
      <c r="G670" s="97">
        <v>252700</v>
      </c>
      <c r="H670" s="91" t="s">
        <v>1355</v>
      </c>
      <c r="I670" s="91" t="s">
        <v>335</v>
      </c>
    </row>
    <row r="671" spans="1:9" ht="45" hidden="1" x14ac:dyDescent="0.3">
      <c r="A671" s="92">
        <v>675</v>
      </c>
      <c r="B671" s="93" t="s">
        <v>288</v>
      </c>
      <c r="C671" s="93" t="s">
        <v>288</v>
      </c>
      <c r="D671" s="108"/>
      <c r="E671" s="108" t="s">
        <v>788</v>
      </c>
      <c r="F671" s="91" t="s">
        <v>1356</v>
      </c>
      <c r="G671" s="97">
        <v>100000</v>
      </c>
      <c r="H671" s="91" t="s">
        <v>1357</v>
      </c>
      <c r="I671" s="91" t="s">
        <v>335</v>
      </c>
    </row>
    <row r="672" spans="1:9" ht="45" hidden="1" x14ac:dyDescent="0.3">
      <c r="A672" s="92">
        <v>676</v>
      </c>
      <c r="B672" s="93" t="s">
        <v>288</v>
      </c>
      <c r="C672" s="93" t="s">
        <v>288</v>
      </c>
      <c r="D672" s="108"/>
      <c r="E672" s="108" t="s">
        <v>788</v>
      </c>
      <c r="F672" s="91" t="s">
        <v>1358</v>
      </c>
      <c r="G672" s="97">
        <v>100000</v>
      </c>
      <c r="H672" s="91" t="s">
        <v>1359</v>
      </c>
      <c r="I672" s="91" t="s">
        <v>335</v>
      </c>
    </row>
    <row r="673" spans="1:9" ht="45" hidden="1" x14ac:dyDescent="0.3">
      <c r="A673" s="92">
        <v>677</v>
      </c>
      <c r="B673" s="93" t="s">
        <v>288</v>
      </c>
      <c r="C673" s="93" t="s">
        <v>288</v>
      </c>
      <c r="D673" s="108"/>
      <c r="E673" s="108" t="s">
        <v>788</v>
      </c>
      <c r="F673" s="91" t="s">
        <v>1360</v>
      </c>
      <c r="G673" s="97">
        <v>250000</v>
      </c>
      <c r="H673" s="91" t="s">
        <v>1361</v>
      </c>
      <c r="I673" s="91" t="s">
        <v>335</v>
      </c>
    </row>
    <row r="674" spans="1:9" ht="45" hidden="1" x14ac:dyDescent="0.3">
      <c r="A674" s="92">
        <v>678</v>
      </c>
      <c r="B674" s="93" t="s">
        <v>288</v>
      </c>
      <c r="C674" s="93" t="s">
        <v>288</v>
      </c>
      <c r="D674" s="108"/>
      <c r="E674" s="108" t="s">
        <v>788</v>
      </c>
      <c r="F674" s="91" t="s">
        <v>1362</v>
      </c>
      <c r="G674" s="97">
        <v>316540</v>
      </c>
      <c r="H674" s="91" t="s">
        <v>1363</v>
      </c>
      <c r="I674" s="91" t="s">
        <v>335</v>
      </c>
    </row>
    <row r="675" spans="1:9" ht="60" hidden="1" x14ac:dyDescent="0.3">
      <c r="A675" s="92">
        <v>679</v>
      </c>
      <c r="B675" s="93" t="s">
        <v>1496</v>
      </c>
      <c r="C675" s="93" t="s">
        <v>288</v>
      </c>
      <c r="D675" s="108" t="s">
        <v>287</v>
      </c>
      <c r="E675" s="108" t="s">
        <v>806</v>
      </c>
      <c r="F675" s="91" t="s">
        <v>1364</v>
      </c>
      <c r="G675" s="97">
        <v>73600</v>
      </c>
      <c r="H675" s="91" t="s">
        <v>1365</v>
      </c>
      <c r="I675" s="91" t="s">
        <v>335</v>
      </c>
    </row>
    <row r="676" spans="1:9" ht="45" hidden="1" x14ac:dyDescent="0.3">
      <c r="A676" s="92">
        <v>680</v>
      </c>
      <c r="B676" s="93" t="s">
        <v>1366</v>
      </c>
      <c r="C676" s="93" t="s">
        <v>288</v>
      </c>
      <c r="D676" s="108" t="s">
        <v>308</v>
      </c>
      <c r="E676" s="108" t="s">
        <v>806</v>
      </c>
      <c r="F676" s="91" t="s">
        <v>1367</v>
      </c>
      <c r="G676" s="90">
        <v>100000</v>
      </c>
      <c r="H676" s="91" t="s">
        <v>1368</v>
      </c>
      <c r="I676" s="91" t="s">
        <v>335</v>
      </c>
    </row>
    <row r="677" spans="1:9" ht="60" hidden="1" x14ac:dyDescent="0.3">
      <c r="A677" s="92">
        <v>681</v>
      </c>
      <c r="B677" s="93" t="s">
        <v>1366</v>
      </c>
      <c r="C677" s="93" t="s">
        <v>288</v>
      </c>
      <c r="D677" s="108" t="s">
        <v>308</v>
      </c>
      <c r="E677" s="108" t="s">
        <v>806</v>
      </c>
      <c r="F677" s="91" t="s">
        <v>730</v>
      </c>
      <c r="G677" s="97">
        <v>73600</v>
      </c>
      <c r="H677" s="91" t="s">
        <v>1365</v>
      </c>
      <c r="I677" s="91" t="s">
        <v>335</v>
      </c>
    </row>
    <row r="678" spans="1:9" ht="45" hidden="1" x14ac:dyDescent="0.3">
      <c r="A678" s="92">
        <v>682</v>
      </c>
      <c r="B678" s="93" t="s">
        <v>708</v>
      </c>
      <c r="C678" s="93" t="s">
        <v>288</v>
      </c>
      <c r="D678" s="108" t="s">
        <v>310</v>
      </c>
      <c r="E678" s="108" t="s">
        <v>806</v>
      </c>
      <c r="F678" s="91" t="s">
        <v>709</v>
      </c>
      <c r="G678" s="97">
        <v>12000</v>
      </c>
      <c r="H678" s="91" t="s">
        <v>710</v>
      </c>
      <c r="I678" s="91" t="s">
        <v>335</v>
      </c>
    </row>
    <row r="679" spans="1:9" ht="45" hidden="1" x14ac:dyDescent="0.3">
      <c r="A679" s="92">
        <v>683</v>
      </c>
      <c r="B679" s="93" t="s">
        <v>711</v>
      </c>
      <c r="C679" s="93" t="s">
        <v>288</v>
      </c>
      <c r="D679" s="108" t="s">
        <v>315</v>
      </c>
      <c r="E679" s="108" t="s">
        <v>806</v>
      </c>
      <c r="F679" s="91" t="s">
        <v>712</v>
      </c>
      <c r="G679" s="97">
        <v>80000</v>
      </c>
      <c r="H679" s="89" t="s">
        <v>713</v>
      </c>
      <c r="I679" s="91" t="s">
        <v>335</v>
      </c>
    </row>
    <row r="680" spans="1:9" ht="45" hidden="1" x14ac:dyDescent="0.3">
      <c r="A680" s="92">
        <v>684</v>
      </c>
      <c r="B680" s="93" t="s">
        <v>714</v>
      </c>
      <c r="C680" s="93" t="s">
        <v>288</v>
      </c>
      <c r="D680" s="108" t="s">
        <v>316</v>
      </c>
      <c r="E680" s="108" t="s">
        <v>806</v>
      </c>
      <c r="F680" s="91" t="s">
        <v>1364</v>
      </c>
      <c r="G680" s="97">
        <v>73600</v>
      </c>
      <c r="H680" s="91" t="s">
        <v>1369</v>
      </c>
      <c r="I680" s="91" t="s">
        <v>335</v>
      </c>
    </row>
    <row r="681" spans="1:9" ht="45" hidden="1" x14ac:dyDescent="0.3">
      <c r="A681" s="92">
        <v>685</v>
      </c>
      <c r="B681" s="93" t="s">
        <v>714</v>
      </c>
      <c r="C681" s="93" t="s">
        <v>288</v>
      </c>
      <c r="D681" s="108" t="s">
        <v>316</v>
      </c>
      <c r="E681" s="108" t="s">
        <v>806</v>
      </c>
      <c r="F681" s="91" t="s">
        <v>715</v>
      </c>
      <c r="G681" s="97">
        <v>30000</v>
      </c>
      <c r="H681" s="89" t="s">
        <v>716</v>
      </c>
      <c r="I681" s="91" t="s">
        <v>335</v>
      </c>
    </row>
    <row r="682" spans="1:9" ht="60" hidden="1" x14ac:dyDescent="0.3">
      <c r="A682" s="92">
        <v>686</v>
      </c>
      <c r="B682" s="93" t="s">
        <v>1370</v>
      </c>
      <c r="C682" s="93" t="s">
        <v>288</v>
      </c>
      <c r="D682" s="108" t="s">
        <v>1105</v>
      </c>
      <c r="E682" s="108" t="s">
        <v>806</v>
      </c>
      <c r="F682" s="91" t="s">
        <v>1371</v>
      </c>
      <c r="G682" s="97">
        <v>66240</v>
      </c>
      <c r="H682" s="91" t="s">
        <v>1365</v>
      </c>
      <c r="I682" s="91" t="s">
        <v>335</v>
      </c>
    </row>
    <row r="683" spans="1:9" ht="60" hidden="1" x14ac:dyDescent="0.3">
      <c r="A683" s="92">
        <v>687</v>
      </c>
      <c r="B683" s="93" t="s">
        <v>1106</v>
      </c>
      <c r="C683" s="93" t="s">
        <v>323</v>
      </c>
      <c r="D683" s="108" t="s">
        <v>1626</v>
      </c>
      <c r="E683" s="108" t="s">
        <v>806</v>
      </c>
      <c r="F683" s="91" t="s">
        <v>1372</v>
      </c>
      <c r="G683" s="92" t="s">
        <v>719</v>
      </c>
      <c r="H683" s="91" t="s">
        <v>1373</v>
      </c>
      <c r="I683" s="91" t="s">
        <v>722</v>
      </c>
    </row>
    <row r="684" spans="1:9" ht="60" hidden="1" x14ac:dyDescent="0.3">
      <c r="A684" s="92">
        <v>688</v>
      </c>
      <c r="B684" s="93" t="s">
        <v>331</v>
      </c>
      <c r="C684" s="93" t="s">
        <v>323</v>
      </c>
      <c r="D684" s="108" t="s">
        <v>1625</v>
      </c>
      <c r="E684" s="108" t="s">
        <v>806</v>
      </c>
      <c r="F684" s="91" t="s">
        <v>1374</v>
      </c>
      <c r="G684" s="92" t="s">
        <v>1375</v>
      </c>
      <c r="H684" s="91" t="s">
        <v>1376</v>
      </c>
      <c r="I684" s="91" t="s">
        <v>722</v>
      </c>
    </row>
    <row r="685" spans="1:9" ht="60" hidden="1" x14ac:dyDescent="0.3">
      <c r="A685" s="92">
        <v>689</v>
      </c>
      <c r="B685" s="93" t="s">
        <v>1377</v>
      </c>
      <c r="C685" s="93" t="s">
        <v>323</v>
      </c>
      <c r="D685" s="108" t="s">
        <v>1747</v>
      </c>
      <c r="E685" s="108" t="s">
        <v>806</v>
      </c>
      <c r="F685" s="91" t="s">
        <v>1378</v>
      </c>
      <c r="G685" s="92" t="s">
        <v>719</v>
      </c>
      <c r="H685" s="91" t="s">
        <v>1379</v>
      </c>
      <c r="I685" s="91" t="s">
        <v>722</v>
      </c>
    </row>
    <row r="686" spans="1:9" ht="60" hidden="1" x14ac:dyDescent="0.3">
      <c r="A686" s="92">
        <v>690</v>
      </c>
      <c r="B686" s="93" t="s">
        <v>717</v>
      </c>
      <c r="C686" s="93" t="s">
        <v>323</v>
      </c>
      <c r="D686" s="108" t="s">
        <v>1748</v>
      </c>
      <c r="E686" s="108" t="s">
        <v>806</v>
      </c>
      <c r="F686" s="91" t="s">
        <v>718</v>
      </c>
      <c r="G686" s="92" t="s">
        <v>719</v>
      </c>
      <c r="H686" s="91" t="s">
        <v>720</v>
      </c>
      <c r="I686" s="91" t="s">
        <v>722</v>
      </c>
    </row>
    <row r="687" spans="1:9" ht="60" hidden="1" x14ac:dyDescent="0.3">
      <c r="A687" s="92">
        <v>691</v>
      </c>
      <c r="B687" s="93" t="s">
        <v>723</v>
      </c>
      <c r="C687" s="93" t="s">
        <v>323</v>
      </c>
      <c r="D687" s="108" t="s">
        <v>1749</v>
      </c>
      <c r="E687" s="108" t="s">
        <v>806</v>
      </c>
      <c r="F687" s="91" t="s">
        <v>724</v>
      </c>
      <c r="G687" s="92" t="s">
        <v>719</v>
      </c>
      <c r="H687" s="91" t="s">
        <v>725</v>
      </c>
      <c r="I687" s="91" t="s">
        <v>722</v>
      </c>
    </row>
    <row r="688" spans="1:9" ht="60" hidden="1" x14ac:dyDescent="0.3">
      <c r="A688" s="92">
        <v>692</v>
      </c>
      <c r="B688" s="93" t="s">
        <v>1380</v>
      </c>
      <c r="C688" s="93" t="s">
        <v>323</v>
      </c>
      <c r="D688" s="108" t="s">
        <v>1750</v>
      </c>
      <c r="E688" s="108" t="s">
        <v>806</v>
      </c>
      <c r="F688" s="91" t="s">
        <v>1142</v>
      </c>
      <c r="G688" s="92" t="s">
        <v>719</v>
      </c>
      <c r="H688" s="91" t="s">
        <v>1381</v>
      </c>
      <c r="I688" s="91" t="s">
        <v>722</v>
      </c>
    </row>
    <row r="689" spans="1:9" ht="90" hidden="1" x14ac:dyDescent="0.3">
      <c r="A689" s="92">
        <v>693</v>
      </c>
      <c r="B689" s="93" t="s">
        <v>336</v>
      </c>
      <c r="C689" s="93" t="s">
        <v>336</v>
      </c>
      <c r="D689" s="108"/>
      <c r="E689" s="108" t="s">
        <v>788</v>
      </c>
      <c r="F689" s="91" t="s">
        <v>727</v>
      </c>
      <c r="G689" s="97">
        <v>700000</v>
      </c>
      <c r="H689" s="109" t="s">
        <v>728</v>
      </c>
      <c r="I689" s="91" t="s">
        <v>722</v>
      </c>
    </row>
    <row r="690" spans="1:9" ht="60" hidden="1" x14ac:dyDescent="0.3">
      <c r="A690" s="92">
        <v>694</v>
      </c>
      <c r="B690" s="93" t="s">
        <v>1538</v>
      </c>
      <c r="C690" s="93" t="s">
        <v>336</v>
      </c>
      <c r="D690" s="108" t="s">
        <v>1752</v>
      </c>
      <c r="E690" s="108" t="s">
        <v>806</v>
      </c>
      <c r="F690" s="91" t="s">
        <v>1382</v>
      </c>
      <c r="G690" s="97">
        <v>99800</v>
      </c>
      <c r="H690" s="109" t="s">
        <v>1383</v>
      </c>
      <c r="I690" s="91" t="s">
        <v>722</v>
      </c>
    </row>
    <row r="691" spans="1:9" ht="60" hidden="1" x14ac:dyDescent="0.3">
      <c r="A691" s="92">
        <v>695</v>
      </c>
      <c r="B691" s="93" t="s">
        <v>1539</v>
      </c>
      <c r="C691" s="93" t="s">
        <v>336</v>
      </c>
      <c r="D691" s="108" t="s">
        <v>1753</v>
      </c>
      <c r="E691" s="108" t="s">
        <v>806</v>
      </c>
      <c r="F691" s="91" t="s">
        <v>730</v>
      </c>
      <c r="G691" s="97">
        <v>95680</v>
      </c>
      <c r="H691" s="109" t="s">
        <v>731</v>
      </c>
      <c r="I691" s="91" t="s">
        <v>722</v>
      </c>
    </row>
    <row r="692" spans="1:9" ht="75" hidden="1" x14ac:dyDescent="0.3">
      <c r="A692" s="92">
        <v>696</v>
      </c>
      <c r="B692" s="93" t="s">
        <v>1540</v>
      </c>
      <c r="C692" s="93" t="s">
        <v>336</v>
      </c>
      <c r="D692" s="108" t="s">
        <v>1754</v>
      </c>
      <c r="E692" s="108" t="s">
        <v>806</v>
      </c>
      <c r="F692" s="91" t="s">
        <v>730</v>
      </c>
      <c r="G692" s="97">
        <v>99360</v>
      </c>
      <c r="H692" s="109" t="s">
        <v>734</v>
      </c>
      <c r="I692" s="91" t="s">
        <v>722</v>
      </c>
    </row>
    <row r="693" spans="1:9" ht="75" hidden="1" x14ac:dyDescent="0.3">
      <c r="A693" s="92">
        <v>697</v>
      </c>
      <c r="B693" s="93" t="s">
        <v>1541</v>
      </c>
      <c r="C693" s="93" t="s">
        <v>336</v>
      </c>
      <c r="D693" s="108" t="s">
        <v>1755</v>
      </c>
      <c r="E693" s="108" t="s">
        <v>806</v>
      </c>
      <c r="F693" s="91" t="s">
        <v>736</v>
      </c>
      <c r="G693" s="97">
        <v>97500</v>
      </c>
      <c r="H693" s="91" t="s">
        <v>737</v>
      </c>
      <c r="I693" s="91" t="s">
        <v>722</v>
      </c>
    </row>
    <row r="694" spans="1:9" ht="150.5" hidden="1" customHeight="1" x14ac:dyDescent="0.3">
      <c r="A694" s="92">
        <v>698</v>
      </c>
      <c r="B694" s="93" t="s">
        <v>344</v>
      </c>
      <c r="C694" s="93" t="s">
        <v>1756</v>
      </c>
      <c r="D694" s="108"/>
      <c r="E694" s="108" t="s">
        <v>788</v>
      </c>
      <c r="F694" s="92" t="s">
        <v>1384</v>
      </c>
      <c r="G694" s="97">
        <v>50000</v>
      </c>
      <c r="H694" s="91" t="s">
        <v>1385</v>
      </c>
      <c r="I694" s="91" t="s">
        <v>722</v>
      </c>
    </row>
    <row r="695" spans="1:9" ht="120" hidden="1" x14ac:dyDescent="0.3">
      <c r="A695" s="92">
        <v>699</v>
      </c>
      <c r="B695" s="93" t="s">
        <v>344</v>
      </c>
      <c r="C695" s="93" t="s">
        <v>1756</v>
      </c>
      <c r="D695" s="108"/>
      <c r="E695" s="108" t="s">
        <v>788</v>
      </c>
      <c r="F695" s="92" t="s">
        <v>739</v>
      </c>
      <c r="G695" s="94">
        <v>190935.22</v>
      </c>
      <c r="H695" s="91" t="s">
        <v>740</v>
      </c>
      <c r="I695" s="91" t="s">
        <v>722</v>
      </c>
    </row>
    <row r="696" spans="1:9" ht="90" hidden="1" x14ac:dyDescent="0.3">
      <c r="A696" s="92">
        <v>700</v>
      </c>
      <c r="B696" s="93" t="s">
        <v>1386</v>
      </c>
      <c r="C696" s="93" t="s">
        <v>1756</v>
      </c>
      <c r="D696" s="108" t="s">
        <v>1757</v>
      </c>
      <c r="E696" s="108" t="s">
        <v>806</v>
      </c>
      <c r="F696" s="91" t="s">
        <v>1387</v>
      </c>
      <c r="G696" s="94">
        <v>85000</v>
      </c>
      <c r="H696" s="91" t="s">
        <v>1388</v>
      </c>
      <c r="I696" s="91" t="s">
        <v>722</v>
      </c>
    </row>
    <row r="697" spans="1:9" ht="90" hidden="1" x14ac:dyDescent="0.3">
      <c r="A697" s="92">
        <v>701</v>
      </c>
      <c r="B697" s="93" t="s">
        <v>1389</v>
      </c>
      <c r="C697" s="93" t="s">
        <v>1756</v>
      </c>
      <c r="D697" s="108" t="s">
        <v>1758</v>
      </c>
      <c r="E697" s="108" t="s">
        <v>806</v>
      </c>
      <c r="F697" s="91" t="s">
        <v>1387</v>
      </c>
      <c r="G697" s="94">
        <v>85000</v>
      </c>
      <c r="H697" s="91" t="s">
        <v>1388</v>
      </c>
      <c r="I697" s="91" t="s">
        <v>722</v>
      </c>
    </row>
    <row r="698" spans="1:9" ht="60" hidden="1" x14ac:dyDescent="0.3">
      <c r="A698" s="92">
        <v>702</v>
      </c>
      <c r="B698" s="93" t="s">
        <v>1390</v>
      </c>
      <c r="C698" s="93" t="s">
        <v>1756</v>
      </c>
      <c r="D698" s="108" t="s">
        <v>1759</v>
      </c>
      <c r="E698" s="108" t="s">
        <v>806</v>
      </c>
      <c r="F698" s="91" t="s">
        <v>1356</v>
      </c>
      <c r="G698" s="94">
        <v>99000</v>
      </c>
      <c r="H698" s="91" t="s">
        <v>1391</v>
      </c>
      <c r="I698" s="91" t="s">
        <v>722</v>
      </c>
    </row>
    <row r="699" spans="1:9" ht="90" hidden="1" x14ac:dyDescent="0.3">
      <c r="A699" s="92">
        <v>703</v>
      </c>
      <c r="B699" s="93" t="s">
        <v>1390</v>
      </c>
      <c r="C699" s="93" t="s">
        <v>1756</v>
      </c>
      <c r="D699" s="108" t="s">
        <v>1759</v>
      </c>
      <c r="E699" s="108" t="s">
        <v>806</v>
      </c>
      <c r="F699" s="91" t="s">
        <v>1214</v>
      </c>
      <c r="G699" s="94">
        <v>54200</v>
      </c>
      <c r="H699" s="91" t="s">
        <v>1392</v>
      </c>
      <c r="I699" s="91" t="s">
        <v>722</v>
      </c>
    </row>
    <row r="700" spans="1:9" ht="90" hidden="1" x14ac:dyDescent="0.3">
      <c r="A700" s="92">
        <v>704</v>
      </c>
      <c r="B700" s="93" t="s">
        <v>1393</v>
      </c>
      <c r="C700" s="93" t="s">
        <v>1756</v>
      </c>
      <c r="D700" s="108" t="s">
        <v>1760</v>
      </c>
      <c r="E700" s="108" t="s">
        <v>806</v>
      </c>
      <c r="F700" s="91" t="s">
        <v>1394</v>
      </c>
      <c r="G700" s="94">
        <v>50000</v>
      </c>
      <c r="H700" s="91" t="s">
        <v>1395</v>
      </c>
      <c r="I700" s="91" t="s">
        <v>722</v>
      </c>
    </row>
    <row r="701" spans="1:9" ht="60" hidden="1" x14ac:dyDescent="0.3">
      <c r="A701" s="92">
        <v>705</v>
      </c>
      <c r="B701" s="93" t="s">
        <v>1396</v>
      </c>
      <c r="C701" s="93" t="s">
        <v>1756</v>
      </c>
      <c r="D701" s="108" t="s">
        <v>1761</v>
      </c>
      <c r="E701" s="108" t="s">
        <v>806</v>
      </c>
      <c r="F701" s="91" t="s">
        <v>1397</v>
      </c>
      <c r="G701" s="94">
        <v>47000</v>
      </c>
      <c r="H701" s="91" t="s">
        <v>1398</v>
      </c>
      <c r="I701" s="91" t="s">
        <v>722</v>
      </c>
    </row>
    <row r="702" spans="1:9" ht="105" hidden="1" x14ac:dyDescent="0.3">
      <c r="A702" s="92">
        <v>706</v>
      </c>
      <c r="B702" s="93" t="s">
        <v>1399</v>
      </c>
      <c r="C702" s="93" t="s">
        <v>1756</v>
      </c>
      <c r="D702" s="108" t="s">
        <v>1762</v>
      </c>
      <c r="E702" s="108" t="s">
        <v>806</v>
      </c>
      <c r="F702" s="91" t="s">
        <v>1400</v>
      </c>
      <c r="G702" s="94">
        <v>69420</v>
      </c>
      <c r="H702" s="91" t="s">
        <v>1401</v>
      </c>
      <c r="I702" s="91" t="s">
        <v>722</v>
      </c>
    </row>
    <row r="703" spans="1:9" ht="90" hidden="1" x14ac:dyDescent="0.3">
      <c r="A703" s="92">
        <v>707</v>
      </c>
      <c r="B703" s="93" t="s">
        <v>1399</v>
      </c>
      <c r="C703" s="93" t="s">
        <v>1756</v>
      </c>
      <c r="D703" s="108" t="s">
        <v>1762</v>
      </c>
      <c r="E703" s="108" t="s">
        <v>806</v>
      </c>
      <c r="F703" s="91" t="s">
        <v>1378</v>
      </c>
      <c r="G703" s="94">
        <v>30000</v>
      </c>
      <c r="H703" s="91" t="s">
        <v>1402</v>
      </c>
      <c r="I703" s="91" t="s">
        <v>722</v>
      </c>
    </row>
    <row r="704" spans="1:9" ht="90" hidden="1" x14ac:dyDescent="0.3">
      <c r="A704" s="92">
        <v>708</v>
      </c>
      <c r="B704" s="93" t="s">
        <v>1403</v>
      </c>
      <c r="C704" s="93" t="s">
        <v>1756</v>
      </c>
      <c r="D704" s="108" t="s">
        <v>1763</v>
      </c>
      <c r="E704" s="108" t="s">
        <v>806</v>
      </c>
      <c r="F704" s="91" t="s">
        <v>1404</v>
      </c>
      <c r="G704" s="94">
        <v>85000</v>
      </c>
      <c r="H704" s="91" t="s">
        <v>1392</v>
      </c>
      <c r="I704" s="91" t="s">
        <v>722</v>
      </c>
    </row>
    <row r="705" spans="1:9" ht="60" hidden="1" x14ac:dyDescent="0.3">
      <c r="A705" s="92">
        <v>709</v>
      </c>
      <c r="B705" s="93" t="s">
        <v>1405</v>
      </c>
      <c r="C705" s="93" t="s">
        <v>1756</v>
      </c>
      <c r="D705" s="108" t="s">
        <v>1764</v>
      </c>
      <c r="E705" s="108" t="s">
        <v>806</v>
      </c>
      <c r="F705" s="91" t="s">
        <v>1397</v>
      </c>
      <c r="G705" s="94">
        <v>50000</v>
      </c>
      <c r="H705" s="91" t="s">
        <v>1398</v>
      </c>
      <c r="I705" s="91" t="s">
        <v>722</v>
      </c>
    </row>
    <row r="706" spans="1:9" ht="90" hidden="1" x14ac:dyDescent="0.3">
      <c r="A706" s="92">
        <v>710</v>
      </c>
      <c r="B706" s="93" t="s">
        <v>1405</v>
      </c>
      <c r="C706" s="93" t="s">
        <v>1756</v>
      </c>
      <c r="D706" s="108" t="s">
        <v>1764</v>
      </c>
      <c r="E706" s="108" t="s">
        <v>806</v>
      </c>
      <c r="F706" s="91" t="s">
        <v>1406</v>
      </c>
      <c r="G706" s="94">
        <v>50048</v>
      </c>
      <c r="H706" s="91" t="s">
        <v>1407</v>
      </c>
      <c r="I706" s="91" t="s">
        <v>722</v>
      </c>
    </row>
    <row r="707" spans="1:9" ht="105" hidden="1" x14ac:dyDescent="0.3">
      <c r="A707" s="92">
        <v>711</v>
      </c>
      <c r="B707" s="93" t="s">
        <v>1408</v>
      </c>
      <c r="C707" s="93" t="s">
        <v>1756</v>
      </c>
      <c r="D707" s="108" t="s">
        <v>1765</v>
      </c>
      <c r="E707" s="108" t="s">
        <v>806</v>
      </c>
      <c r="F707" s="91" t="s">
        <v>1400</v>
      </c>
      <c r="G707" s="94">
        <v>34710</v>
      </c>
      <c r="H707" s="91" t="s">
        <v>1401</v>
      </c>
      <c r="I707" s="91" t="s">
        <v>722</v>
      </c>
    </row>
    <row r="708" spans="1:9" ht="105" hidden="1" x14ac:dyDescent="0.3">
      <c r="A708" s="92">
        <v>712</v>
      </c>
      <c r="B708" s="93" t="s">
        <v>1408</v>
      </c>
      <c r="C708" s="93" t="s">
        <v>1756</v>
      </c>
      <c r="D708" s="108" t="s">
        <v>1765</v>
      </c>
      <c r="E708" s="108" t="s">
        <v>806</v>
      </c>
      <c r="F708" s="91" t="s">
        <v>1409</v>
      </c>
      <c r="G708" s="94">
        <v>51600</v>
      </c>
      <c r="H708" s="91" t="s">
        <v>1401</v>
      </c>
      <c r="I708" s="91" t="s">
        <v>722</v>
      </c>
    </row>
    <row r="709" spans="1:9" ht="60" hidden="1" x14ac:dyDescent="0.3">
      <c r="A709" s="92">
        <v>713</v>
      </c>
      <c r="B709" s="93" t="s">
        <v>1542</v>
      </c>
      <c r="C709" s="93" t="s">
        <v>352</v>
      </c>
      <c r="D709" s="108" t="s">
        <v>359</v>
      </c>
      <c r="E709" s="108" t="s">
        <v>806</v>
      </c>
      <c r="F709" s="109" t="s">
        <v>742</v>
      </c>
      <c r="G709" s="97">
        <v>100000</v>
      </c>
      <c r="H709" s="91" t="s">
        <v>743</v>
      </c>
      <c r="I709" s="91" t="s">
        <v>722</v>
      </c>
    </row>
    <row r="710" spans="1:9" ht="60" hidden="1" x14ac:dyDescent="0.3">
      <c r="A710" s="92">
        <v>714</v>
      </c>
      <c r="B710" s="93" t="s">
        <v>1543</v>
      </c>
      <c r="C710" s="93" t="s">
        <v>352</v>
      </c>
      <c r="D710" s="108" t="s">
        <v>362</v>
      </c>
      <c r="E710" s="108" t="s">
        <v>806</v>
      </c>
      <c r="F710" s="109" t="s">
        <v>744</v>
      </c>
      <c r="G710" s="97">
        <v>40000</v>
      </c>
      <c r="H710" s="91" t="s">
        <v>745</v>
      </c>
      <c r="I710" s="91" t="s">
        <v>722</v>
      </c>
    </row>
    <row r="711" spans="1:9" ht="60" hidden="1" x14ac:dyDescent="0.3">
      <c r="A711" s="92">
        <v>715</v>
      </c>
      <c r="B711" s="93" t="s">
        <v>1544</v>
      </c>
      <c r="C711" s="93" t="s">
        <v>352</v>
      </c>
      <c r="D711" s="108" t="s">
        <v>364</v>
      </c>
      <c r="E711" s="108" t="s">
        <v>806</v>
      </c>
      <c r="F711" s="109" t="s">
        <v>747</v>
      </c>
      <c r="G711" s="97">
        <v>67500</v>
      </c>
      <c r="H711" s="91" t="s">
        <v>748</v>
      </c>
      <c r="I711" s="91" t="s">
        <v>722</v>
      </c>
    </row>
    <row r="712" spans="1:9" ht="210" hidden="1" x14ac:dyDescent="0.3">
      <c r="A712" s="87">
        <v>716</v>
      </c>
      <c r="B712" s="88" t="s">
        <v>1410</v>
      </c>
      <c r="C712" s="88" t="s">
        <v>1410</v>
      </c>
      <c r="D712" s="108"/>
      <c r="E712" s="108" t="s">
        <v>1871</v>
      </c>
      <c r="F712" s="89" t="s">
        <v>1411</v>
      </c>
      <c r="G712" s="110">
        <v>1220000</v>
      </c>
      <c r="H712" s="91" t="s">
        <v>1412</v>
      </c>
      <c r="I712" s="91" t="s">
        <v>1413</v>
      </c>
    </row>
    <row r="713" spans="1:9" ht="225.5" hidden="1" customHeight="1" x14ac:dyDescent="0.3">
      <c r="A713" s="87">
        <v>717</v>
      </c>
      <c r="B713" s="88" t="s">
        <v>1410</v>
      </c>
      <c r="C713" s="88" t="s">
        <v>1410</v>
      </c>
      <c r="D713" s="108"/>
      <c r="E713" s="108" t="s">
        <v>1871</v>
      </c>
      <c r="F713" s="89" t="s">
        <v>1414</v>
      </c>
      <c r="G713" s="110">
        <v>630000</v>
      </c>
      <c r="H713" s="91" t="s">
        <v>1415</v>
      </c>
      <c r="I713" s="91" t="s">
        <v>1413</v>
      </c>
    </row>
    <row r="714" spans="1:9" ht="180" hidden="1" x14ac:dyDescent="0.3">
      <c r="A714" s="87">
        <v>718</v>
      </c>
      <c r="B714" s="88" t="s">
        <v>1410</v>
      </c>
      <c r="C714" s="88" t="s">
        <v>1410</v>
      </c>
      <c r="D714" s="108"/>
      <c r="E714" s="108" t="s">
        <v>1871</v>
      </c>
      <c r="F714" s="89" t="s">
        <v>1416</v>
      </c>
      <c r="G714" s="110">
        <v>95555.96</v>
      </c>
      <c r="H714" s="91" t="s">
        <v>1417</v>
      </c>
      <c r="I714" s="91" t="s">
        <v>1413</v>
      </c>
    </row>
  </sheetData>
  <autoFilter ref="A1:I714" xr:uid="{1EF18D0F-FCF1-453A-AD0E-C3856F9EBEEC}">
    <filterColumn colId="2">
      <filters>
        <filter val="รพ.๕๐พรรษาฯ"/>
      </filters>
    </filterColumn>
  </autoFilter>
  <mergeCells count="1">
    <mergeCell ref="A623:A6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2C92-F893-4FDD-A9BB-6DAA510464E8}">
  <dimension ref="A1:H21"/>
  <sheetViews>
    <sheetView topLeftCell="C1" zoomScale="160" zoomScaleNormal="160" workbookViewId="0">
      <selection activeCell="G24" sqref="G24"/>
    </sheetView>
  </sheetViews>
  <sheetFormatPr defaultRowHeight="14" x14ac:dyDescent="0.3"/>
  <cols>
    <col min="1" max="1" width="32.9140625" customWidth="1"/>
    <col min="2" max="2" width="12.9140625" customWidth="1"/>
    <col min="3" max="3" width="21.5" customWidth="1"/>
    <col min="4" max="4" width="8.9140625" customWidth="1"/>
    <col min="5" max="5" width="9.08203125" customWidth="1"/>
    <col min="6" max="6" width="12.1640625" customWidth="1"/>
    <col min="7" max="8" width="42.83203125" customWidth="1"/>
  </cols>
  <sheetData>
    <row r="1" spans="1:8" x14ac:dyDescent="0.3">
      <c r="A1" t="s">
        <v>1419</v>
      </c>
      <c r="B1" t="s">
        <v>893</v>
      </c>
      <c r="C1" t="s">
        <v>1545</v>
      </c>
      <c r="D1" t="s">
        <v>1869</v>
      </c>
      <c r="E1" t="s">
        <v>5</v>
      </c>
      <c r="F1" t="s">
        <v>6</v>
      </c>
      <c r="G1" t="s">
        <v>1420</v>
      </c>
      <c r="H1" t="s">
        <v>1421</v>
      </c>
    </row>
    <row r="2" spans="1:8" x14ac:dyDescent="0.3">
      <c r="A2" t="s">
        <v>1452</v>
      </c>
      <c r="B2" t="s">
        <v>34</v>
      </c>
      <c r="C2" t="s">
        <v>1634</v>
      </c>
      <c r="D2" t="s">
        <v>806</v>
      </c>
      <c r="E2" t="s">
        <v>1169</v>
      </c>
      <c r="F2">
        <v>20000</v>
      </c>
      <c r="G2" t="s">
        <v>1170</v>
      </c>
      <c r="H2" t="s">
        <v>39</v>
      </c>
    </row>
    <row r="3" spans="1:8" x14ac:dyDescent="0.3">
      <c r="A3" t="s">
        <v>1465</v>
      </c>
      <c r="B3" t="s">
        <v>34</v>
      </c>
      <c r="C3" t="s">
        <v>1647</v>
      </c>
      <c r="D3" t="s">
        <v>806</v>
      </c>
      <c r="E3" t="s">
        <v>1167</v>
      </c>
      <c r="F3">
        <v>80000</v>
      </c>
      <c r="G3" t="s">
        <v>1168</v>
      </c>
      <c r="H3" t="s">
        <v>39</v>
      </c>
    </row>
    <row r="4" spans="1:8" x14ac:dyDescent="0.3">
      <c r="A4" t="s">
        <v>1464</v>
      </c>
      <c r="B4" t="s">
        <v>34</v>
      </c>
      <c r="C4" t="s">
        <v>1646</v>
      </c>
      <c r="D4" t="s">
        <v>806</v>
      </c>
      <c r="E4" t="s">
        <v>484</v>
      </c>
      <c r="F4">
        <v>60000</v>
      </c>
      <c r="G4" t="s">
        <v>485</v>
      </c>
      <c r="H4" t="s">
        <v>39</v>
      </c>
    </row>
    <row r="5" spans="1:8" x14ac:dyDescent="0.3">
      <c r="A5" t="s">
        <v>1463</v>
      </c>
      <c r="B5" t="s">
        <v>34</v>
      </c>
      <c r="C5" t="s">
        <v>1645</v>
      </c>
      <c r="D5" t="s">
        <v>806</v>
      </c>
      <c r="E5" t="s">
        <v>1166</v>
      </c>
      <c r="F5">
        <v>99000</v>
      </c>
      <c r="G5" t="s">
        <v>1155</v>
      </c>
      <c r="H5" t="s">
        <v>39</v>
      </c>
    </row>
    <row r="6" spans="1:8" x14ac:dyDescent="0.3">
      <c r="A6" t="s">
        <v>1462</v>
      </c>
      <c r="B6" t="s">
        <v>34</v>
      </c>
      <c r="C6" t="s">
        <v>1644</v>
      </c>
      <c r="D6" t="s">
        <v>806</v>
      </c>
      <c r="E6" t="s">
        <v>1163</v>
      </c>
      <c r="F6">
        <v>70560</v>
      </c>
      <c r="G6" t="s">
        <v>1164</v>
      </c>
      <c r="H6" t="s">
        <v>39</v>
      </c>
    </row>
    <row r="7" spans="1:8" x14ac:dyDescent="0.3">
      <c r="A7" t="s">
        <v>1461</v>
      </c>
      <c r="B7" t="s">
        <v>34</v>
      </c>
      <c r="C7" t="s">
        <v>1643</v>
      </c>
      <c r="D7" t="s">
        <v>806</v>
      </c>
      <c r="E7" t="s">
        <v>1163</v>
      </c>
      <c r="F7">
        <v>70560</v>
      </c>
      <c r="G7" t="s">
        <v>1164</v>
      </c>
      <c r="H7" t="s">
        <v>39</v>
      </c>
    </row>
    <row r="8" spans="1:8" x14ac:dyDescent="0.3">
      <c r="A8" t="s">
        <v>1460</v>
      </c>
      <c r="B8" t="s">
        <v>34</v>
      </c>
      <c r="C8" t="s">
        <v>1642</v>
      </c>
      <c r="D8" t="s">
        <v>806</v>
      </c>
      <c r="E8" t="s">
        <v>1165</v>
      </c>
      <c r="F8">
        <v>98000</v>
      </c>
      <c r="G8" t="s">
        <v>1164</v>
      </c>
      <c r="H8" t="s">
        <v>39</v>
      </c>
    </row>
    <row r="9" spans="1:8" x14ac:dyDescent="0.3">
      <c r="A9" t="s">
        <v>1459</v>
      </c>
      <c r="B9" t="s">
        <v>34</v>
      </c>
      <c r="C9" t="s">
        <v>1641</v>
      </c>
      <c r="D9" t="s">
        <v>806</v>
      </c>
      <c r="E9" t="s">
        <v>1163</v>
      </c>
      <c r="F9">
        <v>70560</v>
      </c>
      <c r="G9" t="s">
        <v>1164</v>
      </c>
      <c r="H9" t="s">
        <v>39</v>
      </c>
    </row>
    <row r="10" spans="1:8" x14ac:dyDescent="0.3">
      <c r="A10" t="s">
        <v>1458</v>
      </c>
      <c r="B10" t="s">
        <v>34</v>
      </c>
      <c r="C10" t="s">
        <v>1640</v>
      </c>
      <c r="D10" t="s">
        <v>806</v>
      </c>
      <c r="E10" t="s">
        <v>1162</v>
      </c>
      <c r="F10">
        <v>240000</v>
      </c>
      <c r="G10" t="s">
        <v>1161</v>
      </c>
      <c r="H10" t="s">
        <v>39</v>
      </c>
    </row>
    <row r="11" spans="1:8" x14ac:dyDescent="0.3">
      <c r="A11" t="s">
        <v>1457</v>
      </c>
      <c r="B11" t="s">
        <v>34</v>
      </c>
      <c r="C11" t="s">
        <v>1639</v>
      </c>
      <c r="D11" t="s">
        <v>806</v>
      </c>
      <c r="E11" t="s">
        <v>1160</v>
      </c>
      <c r="F11">
        <v>240000</v>
      </c>
      <c r="G11" t="s">
        <v>1161</v>
      </c>
      <c r="H11" t="s">
        <v>39</v>
      </c>
    </row>
    <row r="12" spans="1:8" x14ac:dyDescent="0.3">
      <c r="A12" t="s">
        <v>1456</v>
      </c>
      <c r="B12" t="s">
        <v>34</v>
      </c>
      <c r="C12" t="s">
        <v>1638</v>
      </c>
      <c r="D12" t="s">
        <v>806</v>
      </c>
      <c r="E12" t="s">
        <v>1162</v>
      </c>
      <c r="F12">
        <v>240000</v>
      </c>
      <c r="G12" t="s">
        <v>1161</v>
      </c>
      <c r="H12" t="s">
        <v>39</v>
      </c>
    </row>
    <row r="13" spans="1:8" x14ac:dyDescent="0.3">
      <c r="A13" t="s">
        <v>1455</v>
      </c>
      <c r="B13" t="s">
        <v>34</v>
      </c>
      <c r="C13" t="s">
        <v>1637</v>
      </c>
      <c r="D13" t="s">
        <v>806</v>
      </c>
      <c r="E13" t="s">
        <v>1160</v>
      </c>
      <c r="F13">
        <v>240000</v>
      </c>
      <c r="G13" t="s">
        <v>1161</v>
      </c>
      <c r="H13" t="s">
        <v>39</v>
      </c>
    </row>
    <row r="14" spans="1:8" x14ac:dyDescent="0.3">
      <c r="A14" t="s">
        <v>1454</v>
      </c>
      <c r="B14" t="s">
        <v>34</v>
      </c>
      <c r="C14" t="s">
        <v>1636</v>
      </c>
      <c r="D14" t="s">
        <v>806</v>
      </c>
      <c r="E14" t="s">
        <v>1160</v>
      </c>
      <c r="F14">
        <v>240000</v>
      </c>
      <c r="G14" t="s">
        <v>1161</v>
      </c>
      <c r="H14" t="s">
        <v>39</v>
      </c>
    </row>
    <row r="15" spans="1:8" x14ac:dyDescent="0.3">
      <c r="A15" t="s">
        <v>1453</v>
      </c>
      <c r="B15" t="s">
        <v>34</v>
      </c>
      <c r="C15" t="s">
        <v>1635</v>
      </c>
      <c r="D15" t="s">
        <v>806</v>
      </c>
      <c r="E15" t="s">
        <v>1160</v>
      </c>
      <c r="F15">
        <v>240000</v>
      </c>
      <c r="G15" t="s">
        <v>1161</v>
      </c>
      <c r="H15" t="s">
        <v>39</v>
      </c>
    </row>
    <row r="16" spans="1:8" x14ac:dyDescent="0.3">
      <c r="A16" t="s">
        <v>1452</v>
      </c>
      <c r="B16" t="s">
        <v>34</v>
      </c>
      <c r="C16" t="s">
        <v>1634</v>
      </c>
      <c r="D16" t="s">
        <v>806</v>
      </c>
      <c r="E16" t="s">
        <v>1159</v>
      </c>
      <c r="F16">
        <v>25000</v>
      </c>
      <c r="G16" t="s">
        <v>1155</v>
      </c>
      <c r="H16" t="s">
        <v>39</v>
      </c>
    </row>
    <row r="17" spans="1:8" x14ac:dyDescent="0.3">
      <c r="A17" t="s">
        <v>1452</v>
      </c>
      <c r="B17" t="s">
        <v>34</v>
      </c>
      <c r="C17" t="s">
        <v>1634</v>
      </c>
      <c r="D17" t="s">
        <v>806</v>
      </c>
      <c r="E17" t="s">
        <v>1158</v>
      </c>
      <c r="F17">
        <v>25000</v>
      </c>
      <c r="G17" t="s">
        <v>1155</v>
      </c>
      <c r="H17" t="s">
        <v>39</v>
      </c>
    </row>
    <row r="18" spans="1:8" x14ac:dyDescent="0.3">
      <c r="A18" t="s">
        <v>1452</v>
      </c>
      <c r="B18" t="s">
        <v>34</v>
      </c>
      <c r="C18" t="s">
        <v>1634</v>
      </c>
      <c r="D18" t="s">
        <v>806</v>
      </c>
      <c r="E18" t="s">
        <v>1157</v>
      </c>
      <c r="F18">
        <v>50000</v>
      </c>
      <c r="G18" t="s">
        <v>1155</v>
      </c>
      <c r="H18" t="s">
        <v>39</v>
      </c>
    </row>
    <row r="19" spans="1:8" x14ac:dyDescent="0.3">
      <c r="A19" t="s">
        <v>1451</v>
      </c>
      <c r="B19" t="s">
        <v>34</v>
      </c>
      <c r="C19" t="s">
        <v>1629</v>
      </c>
      <c r="D19" t="s">
        <v>806</v>
      </c>
      <c r="E19" t="s">
        <v>1156</v>
      </c>
      <c r="F19">
        <v>34200</v>
      </c>
      <c r="G19" t="s">
        <v>1155</v>
      </c>
      <c r="H19" t="s">
        <v>39</v>
      </c>
    </row>
    <row r="20" spans="1:8" x14ac:dyDescent="0.3">
      <c r="A20" t="s">
        <v>1451</v>
      </c>
      <c r="B20" t="s">
        <v>34</v>
      </c>
      <c r="C20" t="s">
        <v>1629</v>
      </c>
      <c r="D20" t="s">
        <v>806</v>
      </c>
      <c r="E20" t="s">
        <v>1154</v>
      </c>
      <c r="F20">
        <v>182500</v>
      </c>
      <c r="G20" t="s">
        <v>1155</v>
      </c>
      <c r="H20" t="s">
        <v>39</v>
      </c>
    </row>
    <row r="21" spans="1:8" x14ac:dyDescent="0.3">
      <c r="A21" t="s">
        <v>1446</v>
      </c>
      <c r="B21" t="s">
        <v>34</v>
      </c>
      <c r="C21" t="s">
        <v>1629</v>
      </c>
      <c r="D21" t="s">
        <v>806</v>
      </c>
      <c r="E21" t="s">
        <v>1139</v>
      </c>
      <c r="F21">
        <v>200000</v>
      </c>
      <c r="G21" t="s">
        <v>1140</v>
      </c>
      <c r="H21" t="s">
        <v>39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79B7-A4C3-43D5-A602-9836A3D281FE}">
  <dimension ref="A1:E33"/>
  <sheetViews>
    <sheetView zoomScale="160" zoomScaleNormal="160" workbookViewId="0">
      <selection activeCell="D3" sqref="D3"/>
    </sheetView>
  </sheetViews>
  <sheetFormatPr defaultRowHeight="14" x14ac:dyDescent="0.3"/>
  <cols>
    <col min="1" max="1" width="22.33203125" bestFit="1" customWidth="1"/>
    <col min="2" max="2" width="16.58203125" bestFit="1" customWidth="1"/>
    <col min="3" max="4" width="6.83203125" bestFit="1" customWidth="1"/>
    <col min="5" max="5" width="11.6640625" bestFit="1" customWidth="1"/>
    <col min="6" max="6" width="12.5" bestFit="1" customWidth="1"/>
    <col min="7" max="8" width="16.33203125" bestFit="1" customWidth="1"/>
    <col min="9" max="9" width="15.08203125" bestFit="1" customWidth="1"/>
    <col min="10" max="10" width="12.6640625" bestFit="1" customWidth="1"/>
    <col min="11" max="11" width="13.33203125" bestFit="1" customWidth="1"/>
    <col min="12" max="13" width="13.83203125" bestFit="1" customWidth="1"/>
    <col min="14" max="14" width="16.5" bestFit="1" customWidth="1"/>
    <col min="15" max="16" width="15.25" bestFit="1" customWidth="1"/>
    <col min="17" max="17" width="16.33203125" bestFit="1" customWidth="1"/>
    <col min="18" max="18" width="13.25" bestFit="1" customWidth="1"/>
    <col min="19" max="19" width="11.1640625" bestFit="1" customWidth="1"/>
    <col min="20" max="20" width="17.58203125" bestFit="1" customWidth="1"/>
    <col min="21" max="21" width="15.75" bestFit="1" customWidth="1"/>
    <col min="22" max="22" width="14.9140625" bestFit="1" customWidth="1"/>
    <col min="23" max="23" width="11.1640625" bestFit="1" customWidth="1"/>
    <col min="24" max="24" width="13.6640625" bestFit="1" customWidth="1"/>
    <col min="25" max="25" width="12" bestFit="1" customWidth="1"/>
    <col min="26" max="26" width="15.6640625" bestFit="1" customWidth="1"/>
    <col min="27" max="27" width="13.33203125" bestFit="1" customWidth="1"/>
    <col min="28" max="28" width="13.08203125" bestFit="1" customWidth="1"/>
    <col min="29" max="29" width="14.4140625" bestFit="1" customWidth="1"/>
    <col min="30" max="30" width="12.5" bestFit="1" customWidth="1"/>
    <col min="31" max="31" width="15.08203125" bestFit="1" customWidth="1"/>
    <col min="32" max="32" width="12.4140625" bestFit="1" customWidth="1"/>
    <col min="33" max="33" width="13.08203125" bestFit="1" customWidth="1"/>
    <col min="34" max="34" width="15.25" bestFit="1" customWidth="1"/>
    <col min="35" max="35" width="16.25" bestFit="1" customWidth="1"/>
    <col min="36" max="36" width="14.75" bestFit="1" customWidth="1"/>
    <col min="37" max="37" width="13.1640625" bestFit="1" customWidth="1"/>
    <col min="38" max="38" width="14.1640625" bestFit="1" customWidth="1"/>
    <col min="39" max="39" width="12.1640625" bestFit="1" customWidth="1"/>
    <col min="40" max="40" width="11.08203125" bestFit="1" customWidth="1"/>
    <col min="41" max="41" width="15.33203125" bestFit="1" customWidth="1"/>
    <col min="42" max="42" width="16.08203125" bestFit="1" customWidth="1"/>
    <col min="43" max="43" width="12.1640625" bestFit="1" customWidth="1"/>
    <col min="44" max="44" width="13.25" bestFit="1" customWidth="1"/>
    <col min="45" max="46" width="11" bestFit="1" customWidth="1"/>
    <col min="47" max="47" width="13.58203125" bestFit="1" customWidth="1"/>
    <col min="48" max="48" width="13" bestFit="1" customWidth="1"/>
    <col min="49" max="49" width="13.6640625" bestFit="1" customWidth="1"/>
    <col min="50" max="50" width="14.5" bestFit="1" customWidth="1"/>
    <col min="51" max="51" width="13" bestFit="1" customWidth="1"/>
    <col min="52" max="52" width="13.1640625" bestFit="1" customWidth="1"/>
    <col min="53" max="53" width="15" bestFit="1" customWidth="1"/>
    <col min="54" max="54" width="10" bestFit="1" customWidth="1"/>
    <col min="55" max="55" width="11.1640625" bestFit="1" customWidth="1"/>
    <col min="56" max="56" width="19.58203125" bestFit="1" customWidth="1"/>
    <col min="57" max="57" width="11" bestFit="1" customWidth="1"/>
    <col min="58" max="58" width="13.58203125" bestFit="1" customWidth="1"/>
    <col min="59" max="59" width="9.83203125" bestFit="1" customWidth="1"/>
    <col min="60" max="60" width="14.75" bestFit="1" customWidth="1"/>
    <col min="61" max="61" width="15.33203125" bestFit="1" customWidth="1"/>
    <col min="62" max="62" width="12.5" bestFit="1" customWidth="1"/>
    <col min="63" max="63" width="13.58203125" bestFit="1" customWidth="1"/>
    <col min="64" max="64" width="14.58203125" bestFit="1" customWidth="1"/>
    <col min="65" max="65" width="14.5" bestFit="1" customWidth="1"/>
    <col min="66" max="66" width="15.5" bestFit="1" customWidth="1"/>
    <col min="67" max="67" width="12" bestFit="1" customWidth="1"/>
    <col min="68" max="68" width="12.1640625" bestFit="1" customWidth="1"/>
    <col min="69" max="69" width="13.6640625" bestFit="1" customWidth="1"/>
    <col min="70" max="70" width="17.58203125" bestFit="1" customWidth="1"/>
    <col min="71" max="71" width="14.1640625" bestFit="1" customWidth="1"/>
    <col min="72" max="72" width="15.83203125" bestFit="1" customWidth="1"/>
    <col min="73" max="73" width="14.5" bestFit="1" customWidth="1"/>
    <col min="74" max="74" width="14.58203125" bestFit="1" customWidth="1"/>
    <col min="75" max="76" width="16.5" bestFit="1" customWidth="1"/>
    <col min="77" max="77" width="14.5" bestFit="1" customWidth="1"/>
    <col min="78" max="78" width="15.9140625" bestFit="1" customWidth="1"/>
    <col min="79" max="79" width="16.9140625" bestFit="1" customWidth="1"/>
    <col min="80" max="80" width="13.4140625" bestFit="1" customWidth="1"/>
    <col min="81" max="81" width="16" bestFit="1" customWidth="1"/>
    <col min="82" max="82" width="13.58203125" bestFit="1" customWidth="1"/>
    <col min="83" max="83" width="12.1640625" bestFit="1" customWidth="1"/>
    <col min="84" max="84" width="17.08203125" bestFit="1" customWidth="1"/>
    <col min="85" max="85" width="17.75" bestFit="1" customWidth="1"/>
    <col min="86" max="86" width="14.9140625" bestFit="1" customWidth="1"/>
    <col min="87" max="87" width="14.08203125" bestFit="1" customWidth="1"/>
    <col min="88" max="88" width="13.6640625" bestFit="1" customWidth="1"/>
    <col min="89" max="89" width="13.33203125" bestFit="1" customWidth="1"/>
    <col min="90" max="90" width="18.58203125" bestFit="1" customWidth="1"/>
    <col min="91" max="91" width="11.4140625" bestFit="1" customWidth="1"/>
    <col min="92" max="92" width="17.6640625" bestFit="1" customWidth="1"/>
    <col min="93" max="93" width="14.9140625" bestFit="1" customWidth="1"/>
    <col min="94" max="94" width="10.1640625" bestFit="1" customWidth="1"/>
    <col min="95" max="95" width="13.25" bestFit="1" customWidth="1"/>
    <col min="96" max="96" width="13.75" bestFit="1" customWidth="1"/>
    <col min="97" max="97" width="14.75" bestFit="1" customWidth="1"/>
    <col min="98" max="98" width="13.33203125" bestFit="1" customWidth="1"/>
    <col min="99" max="99" width="17.75" bestFit="1" customWidth="1"/>
    <col min="100" max="100" width="12" bestFit="1" customWidth="1"/>
    <col min="101" max="101" width="13.5" bestFit="1" customWidth="1"/>
    <col min="102" max="102" width="14.25" bestFit="1" customWidth="1"/>
    <col min="103" max="103" width="13" bestFit="1" customWidth="1"/>
    <col min="104" max="104" width="15.6640625" bestFit="1" customWidth="1"/>
    <col min="105" max="105" width="14.1640625" bestFit="1" customWidth="1"/>
    <col min="106" max="106" width="11.75" bestFit="1" customWidth="1"/>
    <col min="107" max="107" width="9.25" bestFit="1" customWidth="1"/>
    <col min="108" max="108" width="13.4140625" bestFit="1" customWidth="1"/>
    <col min="109" max="109" width="16.33203125" bestFit="1" customWidth="1"/>
    <col min="110" max="110" width="15.25" bestFit="1" customWidth="1"/>
    <col min="111" max="111" width="12.33203125" bestFit="1" customWidth="1"/>
    <col min="112" max="112" width="13.4140625" bestFit="1" customWidth="1"/>
    <col min="113" max="113" width="13.9140625" bestFit="1" customWidth="1"/>
    <col min="114" max="114" width="14.33203125" bestFit="1" customWidth="1"/>
    <col min="115" max="115" width="12.58203125" bestFit="1" customWidth="1"/>
    <col min="116" max="116" width="14.9140625" bestFit="1" customWidth="1"/>
    <col min="117" max="117" width="10.75" bestFit="1" customWidth="1"/>
    <col min="118" max="118" width="14.25" bestFit="1" customWidth="1"/>
    <col min="119" max="119" width="13.75" bestFit="1" customWidth="1"/>
    <col min="120" max="120" width="12.6640625" bestFit="1" customWidth="1"/>
    <col min="121" max="121" width="11.75" bestFit="1" customWidth="1"/>
    <col min="122" max="122" width="13.1640625" bestFit="1" customWidth="1"/>
    <col min="123" max="123" width="9.4140625" bestFit="1" customWidth="1"/>
    <col min="124" max="124" width="14.1640625" bestFit="1" customWidth="1"/>
    <col min="125" max="125" width="13.1640625" bestFit="1" customWidth="1"/>
    <col min="126" max="126" width="17.4140625" bestFit="1" customWidth="1"/>
    <col min="127" max="127" width="16.6640625" bestFit="1" customWidth="1"/>
    <col min="128" max="128" width="15.9140625" bestFit="1" customWidth="1"/>
    <col min="129" max="129" width="12.6640625" bestFit="1" customWidth="1"/>
    <col min="130" max="130" width="17.75" bestFit="1" customWidth="1"/>
    <col min="131" max="131" width="12.58203125" bestFit="1" customWidth="1"/>
    <col min="132" max="132" width="15" bestFit="1" customWidth="1"/>
    <col min="133" max="133" width="14.1640625" bestFit="1" customWidth="1"/>
    <col min="134" max="134" width="15.83203125" bestFit="1" customWidth="1"/>
    <col min="135" max="135" width="14.6640625" bestFit="1" customWidth="1"/>
    <col min="136" max="136" width="15.9140625" bestFit="1" customWidth="1"/>
    <col min="137" max="137" width="12.4140625" bestFit="1" customWidth="1"/>
    <col min="138" max="138" width="11.33203125" bestFit="1" customWidth="1"/>
    <col min="139" max="139" width="11.75" bestFit="1" customWidth="1"/>
    <col min="140" max="140" width="12.25" bestFit="1" customWidth="1"/>
    <col min="141" max="141" width="13.1640625" bestFit="1" customWidth="1"/>
    <col min="142" max="142" width="18.25" bestFit="1" customWidth="1"/>
    <col min="143" max="143" width="17.1640625" bestFit="1" customWidth="1"/>
    <col min="144" max="144" width="16.6640625" bestFit="1" customWidth="1"/>
    <col min="145" max="145" width="15.4140625" bestFit="1" customWidth="1"/>
    <col min="146" max="146" width="9.5" bestFit="1" customWidth="1"/>
    <col min="147" max="147" width="10.4140625" bestFit="1" customWidth="1"/>
    <col min="148" max="148" width="10.83203125" bestFit="1" customWidth="1"/>
    <col min="149" max="149" width="13.4140625" bestFit="1" customWidth="1"/>
    <col min="150" max="150" width="14.25" bestFit="1" customWidth="1"/>
    <col min="151" max="151" width="11.4140625" bestFit="1" customWidth="1"/>
    <col min="152" max="152" width="8.25" bestFit="1" customWidth="1"/>
    <col min="153" max="153" width="11.4140625" bestFit="1" customWidth="1"/>
    <col min="154" max="154" width="9.5" bestFit="1" customWidth="1"/>
    <col min="155" max="155" width="11.6640625" bestFit="1" customWidth="1"/>
    <col min="156" max="156" width="14.08203125" bestFit="1" customWidth="1"/>
    <col min="157" max="157" width="12.6640625" bestFit="1" customWidth="1"/>
    <col min="158" max="158" width="13.5" bestFit="1" customWidth="1"/>
    <col min="159" max="159" width="13.9140625" bestFit="1" customWidth="1"/>
    <col min="160" max="160" width="12.25" bestFit="1" customWidth="1"/>
    <col min="161" max="161" width="12.6640625" bestFit="1" customWidth="1"/>
    <col min="162" max="162" width="13.83203125" bestFit="1" customWidth="1"/>
    <col min="163" max="163" width="12.5" bestFit="1" customWidth="1"/>
    <col min="164" max="164" width="12.6640625" bestFit="1" customWidth="1"/>
    <col min="165" max="165" width="13.83203125" bestFit="1" customWidth="1"/>
    <col min="166" max="167" width="12.75" bestFit="1" customWidth="1"/>
    <col min="168" max="168" width="11.83203125" bestFit="1" customWidth="1"/>
    <col min="169" max="169" width="10.5" bestFit="1" customWidth="1"/>
    <col min="170" max="170" width="12.33203125" bestFit="1" customWidth="1"/>
    <col min="171" max="171" width="11.5" bestFit="1" customWidth="1"/>
    <col min="172" max="172" width="12" bestFit="1" customWidth="1"/>
    <col min="173" max="173" width="12.75" bestFit="1" customWidth="1"/>
    <col min="174" max="174" width="12.4140625" bestFit="1" customWidth="1"/>
    <col min="175" max="175" width="12.58203125" bestFit="1" customWidth="1"/>
    <col min="176" max="176" width="11.75" bestFit="1" customWidth="1"/>
    <col min="177" max="177" width="16.25" bestFit="1" customWidth="1"/>
    <col min="178" max="178" width="12.6640625" bestFit="1" customWidth="1"/>
    <col min="179" max="179" width="13.9140625" bestFit="1" customWidth="1"/>
    <col min="180" max="180" width="13.75" bestFit="1" customWidth="1"/>
    <col min="181" max="181" width="16" bestFit="1" customWidth="1"/>
    <col min="182" max="183" width="14.6640625" bestFit="1" customWidth="1"/>
    <col min="184" max="184" width="12.58203125" bestFit="1" customWidth="1"/>
    <col min="185" max="185" width="14.5" bestFit="1" customWidth="1"/>
    <col min="186" max="186" width="9.5" bestFit="1" customWidth="1"/>
    <col min="187" max="187" width="12" bestFit="1" customWidth="1"/>
    <col min="188" max="188" width="12.5" bestFit="1" customWidth="1"/>
    <col min="189" max="189" width="11.5" bestFit="1" customWidth="1"/>
    <col min="190" max="190" width="10.5" bestFit="1" customWidth="1"/>
    <col min="191" max="191" width="14.25" bestFit="1" customWidth="1"/>
    <col min="192" max="192" width="14.1640625" bestFit="1" customWidth="1"/>
    <col min="193" max="193" width="11.5" bestFit="1" customWidth="1"/>
    <col min="194" max="194" width="14.75" bestFit="1" customWidth="1"/>
    <col min="195" max="195" width="10.5" bestFit="1" customWidth="1"/>
    <col min="196" max="196" width="12.58203125" bestFit="1" customWidth="1"/>
    <col min="197" max="197" width="13.75" bestFit="1" customWidth="1"/>
    <col min="198" max="198" width="14.1640625" bestFit="1" customWidth="1"/>
    <col min="199" max="199" width="17.5" bestFit="1" customWidth="1"/>
    <col min="200" max="200" width="9.9140625" bestFit="1" customWidth="1"/>
    <col min="201" max="201" width="14.75" bestFit="1" customWidth="1"/>
    <col min="202" max="202" width="11.5" bestFit="1" customWidth="1"/>
    <col min="203" max="203" width="14.75" bestFit="1" customWidth="1"/>
    <col min="204" max="204" width="14.9140625" bestFit="1" customWidth="1"/>
    <col min="205" max="205" width="14.83203125" bestFit="1" customWidth="1"/>
    <col min="206" max="206" width="13.83203125" bestFit="1" customWidth="1"/>
    <col min="207" max="207" width="14.33203125" bestFit="1" customWidth="1"/>
    <col min="208" max="208" width="14.4140625" bestFit="1" customWidth="1"/>
    <col min="209" max="209" width="14.33203125" bestFit="1" customWidth="1"/>
    <col min="210" max="210" width="13.9140625" bestFit="1" customWidth="1"/>
    <col min="211" max="211" width="10.5" bestFit="1" customWidth="1"/>
    <col min="212" max="212" width="11.1640625" bestFit="1" customWidth="1"/>
    <col min="213" max="213" width="12" bestFit="1" customWidth="1"/>
    <col min="214" max="214" width="10.9140625" bestFit="1" customWidth="1"/>
    <col min="215" max="215" width="12.4140625" bestFit="1" customWidth="1"/>
    <col min="216" max="216" width="14.6640625" bestFit="1" customWidth="1"/>
    <col min="217" max="217" width="13.6640625" bestFit="1" customWidth="1"/>
    <col min="218" max="218" width="14.08203125" bestFit="1" customWidth="1"/>
    <col min="219" max="219" width="11.6640625" bestFit="1" customWidth="1"/>
    <col min="220" max="220" width="11.4140625" bestFit="1" customWidth="1"/>
    <col min="221" max="221" width="12.08203125" bestFit="1" customWidth="1"/>
    <col min="222" max="222" width="14.58203125" bestFit="1" customWidth="1"/>
    <col min="223" max="223" width="13" bestFit="1" customWidth="1"/>
    <col min="224" max="224" width="13.75" bestFit="1" customWidth="1"/>
    <col min="225" max="225" width="14.08203125" bestFit="1" customWidth="1"/>
    <col min="226" max="226" width="14.33203125" bestFit="1" customWidth="1"/>
    <col min="227" max="227" width="14.83203125" bestFit="1" customWidth="1"/>
    <col min="228" max="228" width="17.1640625" bestFit="1" customWidth="1"/>
    <col min="229" max="229" width="22.1640625" bestFit="1" customWidth="1"/>
    <col min="230" max="230" width="14.75" bestFit="1" customWidth="1"/>
    <col min="231" max="231" width="16.6640625" bestFit="1" customWidth="1"/>
    <col min="232" max="232" width="14.33203125" bestFit="1" customWidth="1"/>
    <col min="233" max="233" width="17.33203125" bestFit="1" customWidth="1"/>
    <col min="234" max="234" width="15.25" bestFit="1" customWidth="1"/>
    <col min="235" max="235" width="14.33203125" bestFit="1" customWidth="1"/>
    <col min="236" max="236" width="15.33203125" bestFit="1" customWidth="1"/>
    <col min="237" max="237" width="18.1640625" bestFit="1" customWidth="1"/>
    <col min="238" max="238" width="15.9140625" bestFit="1" customWidth="1"/>
    <col min="239" max="239" width="18.75" bestFit="1" customWidth="1"/>
    <col min="240" max="240" width="16" bestFit="1" customWidth="1"/>
    <col min="241" max="241" width="15.6640625" bestFit="1" customWidth="1"/>
    <col min="242" max="242" width="19.25" bestFit="1" customWidth="1"/>
    <col min="243" max="243" width="15.58203125" bestFit="1" customWidth="1"/>
    <col min="244" max="244" width="16.5" bestFit="1" customWidth="1"/>
    <col min="245" max="245" width="14.25" bestFit="1" customWidth="1"/>
    <col min="246" max="246" width="14.08203125" bestFit="1" customWidth="1"/>
    <col min="247" max="247" width="14.25" bestFit="1" customWidth="1"/>
    <col min="248" max="248" width="15.08203125" bestFit="1" customWidth="1"/>
    <col min="249" max="249" width="14.6640625" bestFit="1" customWidth="1"/>
    <col min="250" max="250" width="17.75" bestFit="1" customWidth="1"/>
    <col min="251" max="251" width="15.1640625" bestFit="1" customWidth="1"/>
    <col min="252" max="252" width="12.83203125" bestFit="1" customWidth="1"/>
    <col min="253" max="253" width="13.6640625" bestFit="1" customWidth="1"/>
    <col min="254" max="254" width="10.83203125" bestFit="1" customWidth="1"/>
    <col min="255" max="255" width="9.83203125" bestFit="1" customWidth="1"/>
    <col min="256" max="256" width="13" bestFit="1" customWidth="1"/>
    <col min="257" max="257" width="11.9140625" bestFit="1" customWidth="1"/>
    <col min="258" max="258" width="11.75" bestFit="1" customWidth="1"/>
    <col min="259" max="259" width="16.1640625" bestFit="1" customWidth="1"/>
    <col min="260" max="260" width="14.58203125" bestFit="1" customWidth="1"/>
    <col min="261" max="261" width="11.75" bestFit="1" customWidth="1"/>
    <col min="262" max="262" width="12.4140625" bestFit="1" customWidth="1"/>
    <col min="263" max="263" width="13.33203125" bestFit="1" customWidth="1"/>
    <col min="264" max="264" width="11" bestFit="1" customWidth="1"/>
    <col min="265" max="265" width="11.83203125" bestFit="1" customWidth="1"/>
    <col min="266" max="267" width="13.58203125" bestFit="1" customWidth="1"/>
    <col min="268" max="268" width="11.9140625" bestFit="1" customWidth="1"/>
    <col min="269" max="269" width="13.33203125" bestFit="1" customWidth="1"/>
    <col min="270" max="270" width="17.1640625" bestFit="1" customWidth="1"/>
    <col min="271" max="271" width="11.83203125" bestFit="1" customWidth="1"/>
    <col min="272" max="272" width="14" bestFit="1" customWidth="1"/>
    <col min="273" max="273" width="13.33203125" bestFit="1" customWidth="1"/>
    <col min="274" max="274" width="13.9140625" bestFit="1" customWidth="1"/>
    <col min="275" max="275" width="13.5" bestFit="1" customWidth="1"/>
    <col min="276" max="276" width="12.08203125" bestFit="1" customWidth="1"/>
    <col min="277" max="277" width="17.83203125" bestFit="1" customWidth="1"/>
    <col min="278" max="278" width="14.5" bestFit="1" customWidth="1"/>
    <col min="279" max="279" width="14.9140625" bestFit="1" customWidth="1"/>
    <col min="280" max="280" width="15.58203125" bestFit="1" customWidth="1"/>
    <col min="281" max="281" width="9.75" bestFit="1" customWidth="1"/>
    <col min="282" max="282" width="10.83203125" bestFit="1" customWidth="1"/>
    <col min="283" max="283" width="11.25" bestFit="1" customWidth="1"/>
    <col min="284" max="284" width="12.33203125" bestFit="1" customWidth="1"/>
    <col min="285" max="285" width="7.6640625" bestFit="1" customWidth="1"/>
    <col min="286" max="286" width="11.6640625" bestFit="1" customWidth="1"/>
  </cols>
  <sheetData>
    <row r="1" spans="1:5" x14ac:dyDescent="0.3">
      <c r="A1" s="105" t="s">
        <v>1876</v>
      </c>
      <c r="B1" s="105" t="s">
        <v>1874</v>
      </c>
    </row>
    <row r="2" spans="1:5" x14ac:dyDescent="0.3">
      <c r="A2" s="105" t="s">
        <v>1872</v>
      </c>
      <c r="B2" t="s">
        <v>1871</v>
      </c>
      <c r="C2" t="s">
        <v>788</v>
      </c>
      <c r="D2" t="s">
        <v>806</v>
      </c>
      <c r="E2" t="s">
        <v>1873</v>
      </c>
    </row>
    <row r="3" spans="1:5" x14ac:dyDescent="0.3">
      <c r="A3" s="106" t="s">
        <v>34</v>
      </c>
      <c r="C3">
        <v>19</v>
      </c>
      <c r="D3">
        <v>20</v>
      </c>
      <c r="E3">
        <v>39</v>
      </c>
    </row>
    <row r="4" spans="1:5" x14ac:dyDescent="0.3">
      <c r="A4" s="106" t="s">
        <v>164</v>
      </c>
      <c r="C4">
        <v>2</v>
      </c>
      <c r="D4">
        <v>29</v>
      </c>
      <c r="E4">
        <v>31</v>
      </c>
    </row>
    <row r="5" spans="1:5" x14ac:dyDescent="0.3">
      <c r="A5" s="106" t="s">
        <v>106</v>
      </c>
      <c r="C5">
        <v>4</v>
      </c>
      <c r="D5">
        <v>51</v>
      </c>
      <c r="E5">
        <v>55</v>
      </c>
    </row>
    <row r="6" spans="1:5" x14ac:dyDescent="0.3">
      <c r="A6" s="106" t="s">
        <v>16</v>
      </c>
      <c r="C6">
        <v>9</v>
      </c>
      <c r="D6">
        <v>47</v>
      </c>
      <c r="E6">
        <v>56</v>
      </c>
    </row>
    <row r="7" spans="1:5" x14ac:dyDescent="0.3">
      <c r="A7" s="106" t="s">
        <v>233</v>
      </c>
      <c r="C7">
        <v>9</v>
      </c>
      <c r="D7">
        <v>6</v>
      </c>
      <c r="E7">
        <v>15</v>
      </c>
    </row>
    <row r="8" spans="1:5" x14ac:dyDescent="0.3">
      <c r="A8" s="106" t="s">
        <v>40</v>
      </c>
      <c r="C8">
        <v>5</v>
      </c>
      <c r="D8">
        <v>4</v>
      </c>
      <c r="E8">
        <v>9</v>
      </c>
    </row>
    <row r="9" spans="1:5" x14ac:dyDescent="0.3">
      <c r="A9" s="106" t="s">
        <v>187</v>
      </c>
      <c r="C9">
        <v>7</v>
      </c>
      <c r="D9">
        <v>30</v>
      </c>
      <c r="E9">
        <v>37</v>
      </c>
    </row>
    <row r="10" spans="1:5" x14ac:dyDescent="0.3">
      <c r="A10" s="106" t="s">
        <v>80</v>
      </c>
      <c r="C10">
        <v>10</v>
      </c>
      <c r="D10">
        <v>24</v>
      </c>
      <c r="E10">
        <v>34</v>
      </c>
    </row>
    <row r="11" spans="1:5" x14ac:dyDescent="0.3">
      <c r="A11" s="106" t="s">
        <v>352</v>
      </c>
      <c r="C11">
        <v>1</v>
      </c>
      <c r="D11">
        <v>11</v>
      </c>
      <c r="E11">
        <v>12</v>
      </c>
    </row>
    <row r="12" spans="1:5" x14ac:dyDescent="0.3">
      <c r="A12" s="106" t="s">
        <v>1756</v>
      </c>
      <c r="C12">
        <v>9</v>
      </c>
      <c r="D12">
        <v>13</v>
      </c>
      <c r="E12">
        <v>22</v>
      </c>
    </row>
    <row r="13" spans="1:5" x14ac:dyDescent="0.3">
      <c r="A13" s="106" t="s">
        <v>132</v>
      </c>
      <c r="C13">
        <v>3</v>
      </c>
      <c r="D13">
        <v>6</v>
      </c>
      <c r="E13">
        <v>9</v>
      </c>
    </row>
    <row r="14" spans="1:5" x14ac:dyDescent="0.3">
      <c r="A14" s="106" t="s">
        <v>1718</v>
      </c>
      <c r="C14">
        <v>3</v>
      </c>
      <c r="D14">
        <v>5</v>
      </c>
      <c r="E14">
        <v>8</v>
      </c>
    </row>
    <row r="15" spans="1:5" x14ac:dyDescent="0.3">
      <c r="A15" s="106" t="s">
        <v>323</v>
      </c>
      <c r="C15">
        <v>3</v>
      </c>
      <c r="D15">
        <v>8</v>
      </c>
      <c r="E15">
        <v>11</v>
      </c>
    </row>
    <row r="16" spans="1:5" x14ac:dyDescent="0.3">
      <c r="A16" s="106" t="s">
        <v>288</v>
      </c>
      <c r="C16">
        <v>11</v>
      </c>
      <c r="D16">
        <v>46</v>
      </c>
      <c r="E16">
        <v>57</v>
      </c>
    </row>
    <row r="17" spans="1:5" x14ac:dyDescent="0.3">
      <c r="A17" s="106" t="s">
        <v>336</v>
      </c>
      <c r="C17">
        <v>4</v>
      </c>
      <c r="D17">
        <v>5</v>
      </c>
      <c r="E17">
        <v>9</v>
      </c>
    </row>
    <row r="18" spans="1:5" x14ac:dyDescent="0.3">
      <c r="A18" s="106" t="s">
        <v>1410</v>
      </c>
      <c r="B18">
        <v>3</v>
      </c>
      <c r="E18">
        <v>3</v>
      </c>
    </row>
    <row r="19" spans="1:5" x14ac:dyDescent="0.3">
      <c r="A19" s="106" t="s">
        <v>217</v>
      </c>
      <c r="C19">
        <v>18</v>
      </c>
      <c r="D19">
        <v>19</v>
      </c>
      <c r="E19">
        <v>37</v>
      </c>
    </row>
    <row r="20" spans="1:5" x14ac:dyDescent="0.3">
      <c r="A20" s="106" t="s">
        <v>145</v>
      </c>
      <c r="C20">
        <v>3</v>
      </c>
      <c r="D20">
        <v>23</v>
      </c>
      <c r="E20">
        <v>26</v>
      </c>
    </row>
    <row r="21" spans="1:5" x14ac:dyDescent="0.3">
      <c r="A21" s="106" t="s">
        <v>57</v>
      </c>
      <c r="C21">
        <v>3</v>
      </c>
      <c r="D21">
        <v>20</v>
      </c>
      <c r="E21">
        <v>23</v>
      </c>
    </row>
    <row r="22" spans="1:5" x14ac:dyDescent="0.3">
      <c r="A22" s="106" t="s">
        <v>628</v>
      </c>
      <c r="C22">
        <v>1</v>
      </c>
      <c r="D22">
        <v>19</v>
      </c>
      <c r="E22">
        <v>20</v>
      </c>
    </row>
    <row r="23" spans="1:5" x14ac:dyDescent="0.3">
      <c r="A23" s="106" t="s">
        <v>192</v>
      </c>
      <c r="C23">
        <v>1</v>
      </c>
      <c r="D23">
        <v>43</v>
      </c>
      <c r="E23">
        <v>44</v>
      </c>
    </row>
    <row r="24" spans="1:5" x14ac:dyDescent="0.3">
      <c r="A24" s="106" t="s">
        <v>10</v>
      </c>
      <c r="C24">
        <v>50</v>
      </c>
      <c r="E24">
        <v>50</v>
      </c>
    </row>
    <row r="25" spans="1:5" x14ac:dyDescent="0.3">
      <c r="A25" s="106" t="s">
        <v>469</v>
      </c>
      <c r="C25">
        <v>6</v>
      </c>
      <c r="D25">
        <v>6</v>
      </c>
      <c r="E25">
        <v>12</v>
      </c>
    </row>
    <row r="26" spans="1:5" x14ac:dyDescent="0.3">
      <c r="A26" s="106" t="s">
        <v>243</v>
      </c>
      <c r="C26">
        <v>2</v>
      </c>
      <c r="D26">
        <v>14</v>
      </c>
      <c r="E26">
        <v>16</v>
      </c>
    </row>
    <row r="27" spans="1:5" x14ac:dyDescent="0.3">
      <c r="A27" s="106" t="s">
        <v>932</v>
      </c>
      <c r="C27">
        <v>2</v>
      </c>
      <c r="D27">
        <v>16</v>
      </c>
      <c r="E27">
        <v>18</v>
      </c>
    </row>
    <row r="28" spans="1:5" x14ac:dyDescent="0.3">
      <c r="A28" s="106" t="s">
        <v>66</v>
      </c>
      <c r="C28">
        <v>2</v>
      </c>
      <c r="D28">
        <v>14</v>
      </c>
      <c r="E28">
        <v>16</v>
      </c>
    </row>
    <row r="29" spans="1:5" x14ac:dyDescent="0.3">
      <c r="A29" s="106" t="s">
        <v>247</v>
      </c>
      <c r="C29">
        <v>4</v>
      </c>
      <c r="D29">
        <v>23</v>
      </c>
      <c r="E29">
        <v>27</v>
      </c>
    </row>
    <row r="30" spans="1:5" x14ac:dyDescent="0.3">
      <c r="A30" s="106" t="s">
        <v>413</v>
      </c>
      <c r="B30">
        <v>9</v>
      </c>
      <c r="E30">
        <v>9</v>
      </c>
    </row>
    <row r="31" spans="1:5" x14ac:dyDescent="0.3">
      <c r="A31" s="106" t="s">
        <v>1120</v>
      </c>
      <c r="B31">
        <v>1</v>
      </c>
      <c r="E31">
        <v>1</v>
      </c>
    </row>
    <row r="32" spans="1:5" x14ac:dyDescent="0.3">
      <c r="A32" s="106" t="s">
        <v>434</v>
      </c>
      <c r="B32">
        <v>5</v>
      </c>
      <c r="E32">
        <v>5</v>
      </c>
    </row>
    <row r="33" spans="1:5" x14ac:dyDescent="0.3">
      <c r="A33" s="106" t="s">
        <v>1873</v>
      </c>
      <c r="B33">
        <v>18</v>
      </c>
      <c r="C33">
        <v>191</v>
      </c>
      <c r="D33">
        <v>502</v>
      </c>
      <c r="E33">
        <v>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ต้นฉบับ</vt:lpstr>
      <vt:lpstr>718 รายการ OK</vt:lpstr>
      <vt:lpstr>718 รายการ OK ตัดซ้ำ</vt:lpstr>
      <vt:lpstr>Sheet1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hunsa</cp:lastModifiedBy>
  <dcterms:created xsi:type="dcterms:W3CDTF">2017-05-30T01:19:45Z</dcterms:created>
  <dcterms:modified xsi:type="dcterms:W3CDTF">2023-09-01T03:20:47Z</dcterms:modified>
</cp:coreProperties>
</file>