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45F1096-B8CF-43E7-A8B5-0A206A0FC01F}" xr6:coauthVersionLast="47" xr6:coauthVersionMax="47" xr10:uidLastSave="{00000000-0000-0000-0000-000000000000}"/>
  <bookViews>
    <workbookView xWindow="-120" yWindow="-120" windowWidth="29040" windowHeight="15840"/>
  </bookViews>
  <sheets>
    <sheet name="Sheet1" sheetId="2" r:id="rId1"/>
    <sheet name="สรุป" sheetId="3" r:id="rId2"/>
  </sheets>
  <definedNames>
    <definedName name="_xlnm._FilterDatabase" localSheetId="0" hidden="1">Sheet1!$A$1:$U$2689</definedName>
  </definedNames>
  <calcPr calcId="0"/>
</workbook>
</file>

<file path=xl/calcChain.xml><?xml version="1.0" encoding="utf-8"?>
<calcChain xmlns="http://schemas.openxmlformats.org/spreadsheetml/2006/main">
  <c r="E4" i="3" l="1"/>
</calcChain>
</file>

<file path=xl/sharedStrings.xml><?xml version="1.0" encoding="utf-8"?>
<sst xmlns="http://schemas.openxmlformats.org/spreadsheetml/2006/main" count="30470" uniqueCount="6726">
  <si>
    <t>hcode</t>
  </si>
  <si>
    <t>hn</t>
  </si>
  <si>
    <t>dateopd</t>
  </si>
  <si>
    <t>ptname</t>
  </si>
  <si>
    <t>sex</t>
  </si>
  <si>
    <t>brth</t>
  </si>
  <si>
    <t>age</t>
  </si>
  <si>
    <t>pop_id</t>
  </si>
  <si>
    <t>addr</t>
  </si>
  <si>
    <t>moopart</t>
  </si>
  <si>
    <t>tumbon</t>
  </si>
  <si>
    <t>amphur</t>
  </si>
  <si>
    <t>changwat</t>
  </si>
  <si>
    <t>hometel</t>
  </si>
  <si>
    <t>dspname</t>
  </si>
  <si>
    <t>timehosp</t>
  </si>
  <si>
    <t>icd10</t>
  </si>
  <si>
    <t>icd10name</t>
  </si>
  <si>
    <t>dct</t>
  </si>
  <si>
    <t>lcno</t>
  </si>
  <si>
    <t>2022-09-30T17:10:00.000Z</t>
  </si>
  <si>
    <t>นางวิราวรรณ  พิทัศน์</t>
  </si>
  <si>
    <t>หญิง</t>
  </si>
  <si>
    <t>สว่าง</t>
  </si>
  <si>
    <t>สว่างวีระวงศ์</t>
  </si>
  <si>
    <t>อุบลราชธานี</t>
  </si>
  <si>
    <t>EMERGENCY ROOM</t>
  </si>
  <si>
    <t xml:space="preserve">เวรดึก </t>
  </si>
  <si>
    <t>R21</t>
  </si>
  <si>
    <t>Rash and other nonspecific skin eruption</t>
  </si>
  <si>
    <t>นพ.ณรงศักดิ์  เข็มเพชร</t>
  </si>
  <si>
    <t>2022-09-30T17:11:06.000Z</t>
  </si>
  <si>
    <t>เด็กชายธัญเทพ  ดวงแก้ว</t>
  </si>
  <si>
    <t>ชาย</t>
  </si>
  <si>
    <t>ท่าช้าง</t>
  </si>
  <si>
    <t>Z017</t>
  </si>
  <si>
    <t>Laboratory examination</t>
  </si>
  <si>
    <t>2022-09-30T23:51:02.000Z</t>
  </si>
  <si>
    <t>นางสาววันวิสา  สมสมัย</t>
  </si>
  <si>
    <t>โพนเมือง</t>
  </si>
  <si>
    <t>ล่าเสือโก้ก</t>
  </si>
  <si>
    <t>ไม่มีเบอร์โทร</t>
  </si>
  <si>
    <t>N940</t>
  </si>
  <si>
    <t>Mittelschmerz</t>
  </si>
  <si>
    <t>T62</t>
  </si>
  <si>
    <t>Toxic effect of other noxious substances eaten as food</t>
  </si>
  <si>
    <t>2022-10-01T01:09:56.000Z</t>
  </si>
  <si>
    <t>นายประคอง  บุบผานนท์</t>
  </si>
  <si>
    <t xml:space="preserve">เวรเช้า </t>
  </si>
  <si>
    <t>Z235</t>
  </si>
  <si>
    <t>Need for immunization against tetanus alone</t>
  </si>
  <si>
    <t>2022-10-01T01:15:03.000Z</t>
  </si>
  <si>
    <t>นางสาวชฎาพร  ปล้องศรี</t>
  </si>
  <si>
    <t>ลสุม</t>
  </si>
  <si>
    <t>ตาลสุม</t>
  </si>
  <si>
    <t>คลินิก ARI</t>
  </si>
  <si>
    <t>U071</t>
  </si>
  <si>
    <t>COVID-19, virus identified</t>
  </si>
  <si>
    <t>Z290</t>
  </si>
  <si>
    <t>Isolation</t>
  </si>
  <si>
    <t>2022-10-01T01:26:36.000Z</t>
  </si>
  <si>
    <t>นายพล  นิลดวงดี</t>
  </si>
  <si>
    <t>J40</t>
  </si>
  <si>
    <t>Bronchitis, not specified as acute or chronic</t>
  </si>
  <si>
    <t>2022-10-01T01:33:03.000Z</t>
  </si>
  <si>
    <t>นายประสาร  จันทวี</t>
  </si>
  <si>
    <t>บุ่งมะแลง</t>
  </si>
  <si>
    <t>T801</t>
  </si>
  <si>
    <t>Vascular complications following infusion, transfusion and therapeutic injection</t>
  </si>
  <si>
    <t>2022-10-01T01:41:54.000Z</t>
  </si>
  <si>
    <t>เด็กหญิงธัญชนก  จิโน</t>
  </si>
  <si>
    <t>R509</t>
  </si>
  <si>
    <t>Fever, unspecified</t>
  </si>
  <si>
    <t>2022-10-01T01:47:25.000Z</t>
  </si>
  <si>
    <t>เด็กหญิงวิภากร  สมควร</t>
  </si>
  <si>
    <t>2022-10-01T01:47:54.000Z</t>
  </si>
  <si>
    <t>นายเสงี่ยม  สุจริต</t>
  </si>
  <si>
    <t>2022-10-01T01:48:14.000Z</t>
  </si>
  <si>
    <t>นายประสิทธิ์  คูณคง</t>
  </si>
  <si>
    <t>2022-10-01T01:51:18.000Z</t>
  </si>
  <si>
    <t>นางสาวปัญญาพร  พรมโคตร</t>
  </si>
  <si>
    <t>แก่งโดม</t>
  </si>
  <si>
    <t>H65</t>
  </si>
  <si>
    <t>Nonsuppurative otitis media</t>
  </si>
  <si>
    <t>2022-10-01T01:57:14.000Z</t>
  </si>
  <si>
    <t>นางสุพรรณี  ก้อนคำดี</t>
  </si>
  <si>
    <t>B359</t>
  </si>
  <si>
    <t>Dermatophytosis, unspecified</t>
  </si>
  <si>
    <t>2022-10-01T01:58:01.000Z</t>
  </si>
  <si>
    <t>เด็กชายธีรศิลป์  ก้อนคำดี</t>
  </si>
  <si>
    <t>2022-10-01T02:16:51.000Z</t>
  </si>
  <si>
    <t>นางสาวมุกดา  สำอางค์ศรี</t>
  </si>
  <si>
    <t>แสนสุข</t>
  </si>
  <si>
    <t>วารินชำราบ</t>
  </si>
  <si>
    <t>Z480</t>
  </si>
  <si>
    <t>Attention to surgical dressings and sutures</t>
  </si>
  <si>
    <t>2022-10-01T02:22:48.000Z</t>
  </si>
  <si>
    <t>เด็กหญิงนิพาดา  วรรณแสง</t>
  </si>
  <si>
    <t>2022-10-01T02:30:22.000Z</t>
  </si>
  <si>
    <t>นางกองมี  แสนทวีสุข</t>
  </si>
  <si>
    <t>R190</t>
  </si>
  <si>
    <t>Intra-abdominal and pelvic swelling, mass and lump</t>
  </si>
  <si>
    <t>2022-10-01T02:31:51.000Z</t>
  </si>
  <si>
    <t>นายถวิล  มะหาอินทร์</t>
  </si>
  <si>
    <t>2022-10-01T02:32:55.000Z</t>
  </si>
  <si>
    <t>นางสาวธณัฏชญา  เป็กเตปิน</t>
  </si>
  <si>
    <t>L011</t>
  </si>
  <si>
    <t>Impetiginization of other dermatoses</t>
  </si>
  <si>
    <t>2022-10-01T02:36:00.000Z</t>
  </si>
  <si>
    <t>นายบรรพต  ยศราวาส</t>
  </si>
  <si>
    <t>โนนก่อ</t>
  </si>
  <si>
    <t>สิรินธร</t>
  </si>
  <si>
    <t>K30</t>
  </si>
  <si>
    <t>Dyspepsia</t>
  </si>
  <si>
    <t>2022-10-01T02:52:04.000Z</t>
  </si>
  <si>
    <t>นายเอกลักษณ์  แก้วยอดคง</t>
  </si>
  <si>
    <t>2022-10-01T02:53:36.000Z</t>
  </si>
  <si>
    <t>นายประมวล  ศิริบูรณ์</t>
  </si>
  <si>
    <t>ขามป้อม</t>
  </si>
  <si>
    <t>สำโรง</t>
  </si>
  <si>
    <t>2022-10-01T02:55:25.000Z</t>
  </si>
  <si>
    <t>นางปาริชาติ  หล้ายอดน้อย</t>
  </si>
  <si>
    <t>84 ม.2</t>
  </si>
  <si>
    <t>ขะเนจื้อ</t>
  </si>
  <si>
    <t>แม่ระมาด</t>
  </si>
  <si>
    <t>ตาก</t>
  </si>
  <si>
    <t>2022-10-01T02:55:53.000Z</t>
  </si>
  <si>
    <t>นางสาวชุติมา  กาญจนพัฒน์</t>
  </si>
  <si>
    <t>2022-10-01T02:56:09.000Z</t>
  </si>
  <si>
    <t>นายบรรเลง  สีสุก</t>
  </si>
  <si>
    <t>2022-10-01T03:05:23.000Z</t>
  </si>
  <si>
    <t>เด็กหญิงสุชานันท์  ผิวทอง</t>
  </si>
  <si>
    <t>Z518</t>
  </si>
  <si>
    <t>Other specified medical care</t>
  </si>
  <si>
    <t>2022-10-01T03:31:08.000Z</t>
  </si>
  <si>
    <t>นางสาวทิพวรรณ  อนุเคน</t>
  </si>
  <si>
    <t>A099</t>
  </si>
  <si>
    <t>Gastroenteritis and colitis of unspecified origin</t>
  </si>
  <si>
    <t>2022-10-01T03:35:01.000Z</t>
  </si>
  <si>
    <t>นางสาวราตรี  เจริญชัย</t>
  </si>
  <si>
    <t>R42</t>
  </si>
  <si>
    <t>Dizziness and giddiness</t>
  </si>
  <si>
    <t>2022-10-01T03:35:45.000Z</t>
  </si>
  <si>
    <t>นางไข  เจริญชัย</t>
  </si>
  <si>
    <t>Z242</t>
  </si>
  <si>
    <t>Need for immunization against rabies</t>
  </si>
  <si>
    <t>2022-10-01T03:36:36.000Z</t>
  </si>
  <si>
    <t>เด็กหญิงณฐพร  วงศ์เลิศ</t>
  </si>
  <si>
    <t>163/1</t>
  </si>
  <si>
    <t>G443</t>
  </si>
  <si>
    <t>Chronic post-traumatic headache</t>
  </si>
  <si>
    <t>W19</t>
  </si>
  <si>
    <t>Unspecified fall</t>
  </si>
  <si>
    <t>2022-10-01T03:54:22.000Z</t>
  </si>
  <si>
    <t>นายวันชัย  วงษาพรม</t>
  </si>
  <si>
    <t>J449</t>
  </si>
  <si>
    <t>Chronic obstructive pulmonary disease, unspecified</t>
  </si>
  <si>
    <t>2022-10-01T04:08:29.000Z</t>
  </si>
  <si>
    <t>นายสาคร  สุจริต</t>
  </si>
  <si>
    <t>2022-10-01T04:16:26.000Z</t>
  </si>
  <si>
    <t>นายมา  คำหลาน</t>
  </si>
  <si>
    <t>2022-10-01T04:19:03.000Z</t>
  </si>
  <si>
    <t>นายถวิล  แก้วคำหงษ์</t>
  </si>
  <si>
    <t>E876</t>
  </si>
  <si>
    <t>Hypokalaemia</t>
  </si>
  <si>
    <t>2022-10-01T04:23:15.000Z</t>
  </si>
  <si>
    <t>เด็กชายจตุพร  ภาระวงศ์</t>
  </si>
  <si>
    <t>J00</t>
  </si>
  <si>
    <t>Acute nasopharyngitis [common cold]</t>
  </si>
  <si>
    <t>2022-10-01T04:29:40.000Z</t>
  </si>
  <si>
    <t>นางสาวภิญญดา  พลทะมัย</t>
  </si>
  <si>
    <t>243/3 ม</t>
  </si>
  <si>
    <t>บางปลา</t>
  </si>
  <si>
    <t>บางพลี</t>
  </si>
  <si>
    <t>สมุทรปราการ</t>
  </si>
  <si>
    <t>2022-10-01T04:31:02.000Z</t>
  </si>
  <si>
    <t>นางสาวลุน  ลายทอง</t>
  </si>
  <si>
    <t>2022-10-01T04:43:19.000Z</t>
  </si>
  <si>
    <t>นางอุรา  ขันคำ</t>
  </si>
  <si>
    <t>2022-10-01T04:44:45.000Z</t>
  </si>
  <si>
    <t>นางวีนา  สิงหาสา</t>
  </si>
  <si>
    <t>2022-10-01T05:04:42.000Z</t>
  </si>
  <si>
    <t>นายพิชัย  ข่าขันมะลี</t>
  </si>
  <si>
    <t>2022-10-01T06:03:03.000Z</t>
  </si>
  <si>
    <t>นายไพวัน  คงดี</t>
  </si>
  <si>
    <t>2022-10-01T06:06:32.000Z</t>
  </si>
  <si>
    <t>นายกมลภพ  บุญมาก</t>
  </si>
  <si>
    <t>K088</t>
  </si>
  <si>
    <t>Other specified disorders of teeth and supporting structures</t>
  </si>
  <si>
    <t>2022-10-01T06:19:37.000Z</t>
  </si>
  <si>
    <t>เด็กชายภูวดล  จิตรไธสง</t>
  </si>
  <si>
    <t>S019</t>
  </si>
  <si>
    <t>Open wound of head, part unspecified</t>
  </si>
  <si>
    <t>2022-10-01T06:29:38.000Z</t>
  </si>
  <si>
    <t>นายวิรัตน์  ธรรมสว่าง</t>
  </si>
  <si>
    <t>2022-10-01T06:40:30.000Z</t>
  </si>
  <si>
    <t>เด็กชายธนวัฒน์  วรธงไชย</t>
  </si>
  <si>
    <t>โพธิ์ใหญ่</t>
  </si>
  <si>
    <t>2022-10-01T06:49:49.000Z</t>
  </si>
  <si>
    <t>นางสาวสุมาลี  เต็มสุวรรณ</t>
  </si>
  <si>
    <t xml:space="preserve">88 ม.2 </t>
  </si>
  <si>
    <t>H000</t>
  </si>
  <si>
    <t>Hordeolum and other deep inflammation of eyelid</t>
  </si>
  <si>
    <t>2022-10-01T06:51:27.000Z</t>
  </si>
  <si>
    <t>นายสายันต์  สีเสม</t>
  </si>
  <si>
    <t>T78</t>
  </si>
  <si>
    <t>Adverse effects, not elsewhere classified</t>
  </si>
  <si>
    <t>2022-10-01T07:10:30.000Z</t>
  </si>
  <si>
    <t>นายนิคม  อินทะมาต</t>
  </si>
  <si>
    <t>2022-10-01T07:14:40.000Z</t>
  </si>
  <si>
    <t>เด็กหญิงรัชณิชา  มีธรรม</t>
  </si>
  <si>
    <t>2022-10-01T07:18:08.000Z</t>
  </si>
  <si>
    <t>นายปริวัฒน์  พวงมาลา</t>
  </si>
  <si>
    <t>M626</t>
  </si>
  <si>
    <t>Muscle strain</t>
  </si>
  <si>
    <t>2022-10-01T07:40:17.000Z</t>
  </si>
  <si>
    <t>นายสหัสวรรษ  เกษแก้ว</t>
  </si>
  <si>
    <t>2022-10-01T07:56:56.000Z</t>
  </si>
  <si>
    <t>นางบังอร  ชูรัตน์</t>
  </si>
  <si>
    <t>S99</t>
  </si>
  <si>
    <t>Other and unspecified injuries of ankle and foot</t>
  </si>
  <si>
    <t>2022-10-01T08:01:45.000Z</t>
  </si>
  <si>
    <t>เด็กชายชินกฤติ  สัตยากุล</t>
  </si>
  <si>
    <t>J10</t>
  </si>
  <si>
    <t>Influenza due to identified influenza virus</t>
  </si>
  <si>
    <t>2022-10-01T08:03:14.000Z</t>
  </si>
  <si>
    <t>เด็กหญิงขวัญฤดี  มูลบุตร</t>
  </si>
  <si>
    <t>2022-10-01T08:31:55.000Z</t>
  </si>
  <si>
    <t>ไม่ระบุราตรี  จันพิรักษ์</t>
  </si>
  <si>
    <t>2022-10-01T08:39:46.000Z</t>
  </si>
  <si>
    <t>เด็กหญิงภิญญดา  เสมอใจ</t>
  </si>
  <si>
    <t>2022-10-01T08:51:04.000Z</t>
  </si>
  <si>
    <t>นายเกรียงไกร  แสนทวีสุข</t>
  </si>
  <si>
    <t>2022-10-01T09:46:10.000Z</t>
  </si>
  <si>
    <t>เด็กชายพีรธัช  ประทีปเมือง</t>
  </si>
  <si>
    <t xml:space="preserve">เวรบ่าย </t>
  </si>
  <si>
    <t>2022-10-01T10:09:27.000Z</t>
  </si>
  <si>
    <t>นายปิยะ  บุญชิต</t>
  </si>
  <si>
    <t>L50</t>
  </si>
  <si>
    <t>Urticaria</t>
  </si>
  <si>
    <t>2022-10-01T10:36:20.000Z</t>
  </si>
  <si>
    <t>เด็กชายพรลภัทร  คำเชิด</t>
  </si>
  <si>
    <t>2022-10-01T10:45:16.000Z</t>
  </si>
  <si>
    <t>นายพีระ  ตุงพิลา</t>
  </si>
  <si>
    <t>กลางใหญ่</t>
  </si>
  <si>
    <t>ื่องใน</t>
  </si>
  <si>
    <t>W45</t>
  </si>
  <si>
    <t>Foreign body or object entering through skin</t>
  </si>
  <si>
    <t>R52</t>
  </si>
  <si>
    <t>Pain, not elsewhere classified</t>
  </si>
  <si>
    <t>2022-10-01T10:59:22.000Z</t>
  </si>
  <si>
    <t>นางแดง  ชะเนียน</t>
  </si>
  <si>
    <t>2022-10-01T11:28:09.000Z</t>
  </si>
  <si>
    <t>เด็กชายเทพพารักษ์  คำนนท์</t>
  </si>
  <si>
    <t>2022-10-01T11:42:50.000Z</t>
  </si>
  <si>
    <t>นางสาววรัญญา  จันทป</t>
  </si>
  <si>
    <t>หนองบ่อ</t>
  </si>
  <si>
    <t>ืองอุบลราชธาน</t>
  </si>
  <si>
    <t>R11</t>
  </si>
  <si>
    <t>Nausea and vomiting</t>
  </si>
  <si>
    <t>R51</t>
  </si>
  <si>
    <t>Headache</t>
  </si>
  <si>
    <t>2022-10-01T11:52:39.000Z</t>
  </si>
  <si>
    <t>นายล้อมพงค์  หอมนวล</t>
  </si>
  <si>
    <t>เซเป็ด</t>
  </si>
  <si>
    <t>ตระการพืชผล</t>
  </si>
  <si>
    <t>W25</t>
  </si>
  <si>
    <t>Contact with sharp glass</t>
  </si>
  <si>
    <t>T141</t>
  </si>
  <si>
    <t>Open wound of unspecified body region</t>
  </si>
  <si>
    <t>2022-10-01T12:06:01.000Z</t>
  </si>
  <si>
    <t>เด็กหญิงธัญรดา  อินทมาต</t>
  </si>
  <si>
    <t>2022-10-01T12:21:19.000Z</t>
  </si>
  <si>
    <t>เด็กหญิงลลิตา  แสนหยุด</t>
  </si>
  <si>
    <t>2022-10-01T14:10:39.000Z</t>
  </si>
  <si>
    <t>นายอมรเทพ  ศักดิ์ศรี</t>
  </si>
  <si>
    <t>V29</t>
  </si>
  <si>
    <t>Motorcycle rider injured in other and unspecified transport accidents</t>
  </si>
  <si>
    <t>2022-10-01T14:48:09.000Z</t>
  </si>
  <si>
    <t>นายเมธาสิทธิ์  ไชยโกฏิ์</t>
  </si>
  <si>
    <t>2022-10-01T15:00:42.000Z</t>
  </si>
  <si>
    <t>นายประสิทธิ์  ประเสริฐศรี</t>
  </si>
  <si>
    <t>55หมู่ท</t>
  </si>
  <si>
    <t>S420</t>
  </si>
  <si>
    <t>Fracture of clavicle</t>
  </si>
  <si>
    <t>2022-10-01T15:14:02.000Z</t>
  </si>
  <si>
    <t>นางสาวสาวิตรี  สุจริต</t>
  </si>
  <si>
    <t>F453</t>
  </si>
  <si>
    <t>Somatoform autonomic dysfunction</t>
  </si>
  <si>
    <t>2022-10-01T19:46:36.000Z</t>
  </si>
  <si>
    <t>นายวีระพันธ์  วงค์เย็น</t>
  </si>
  <si>
    <t>โพธิ์ไทร</t>
  </si>
  <si>
    <t>พิบูลมังสาหาร</t>
  </si>
  <si>
    <t>K292</t>
  </si>
  <si>
    <t>Alcoholic gastritis</t>
  </si>
  <si>
    <t>2022-10-01T22:18:36.000Z</t>
  </si>
  <si>
    <t>นางสายสมร  ด้วงชำนาญ</t>
  </si>
  <si>
    <t>1365/20</t>
  </si>
  <si>
    <t>ทับยาว</t>
  </si>
  <si>
    <t>ลาดกระบัง</t>
  </si>
  <si>
    <t>กรุงเทพมหานคร</t>
  </si>
  <si>
    <t>2022-10-01T22:54:08.000Z</t>
  </si>
  <si>
    <t>นายสุรจิตร  ดาวัน</t>
  </si>
  <si>
    <t>25/3 ม.</t>
  </si>
  <si>
    <t>วังทอง</t>
  </si>
  <si>
    <t>่งอำเภอนาวัง</t>
  </si>
  <si>
    <t>หนองบัวลำภู</t>
  </si>
  <si>
    <t>T009</t>
  </si>
  <si>
    <t>Multiple superficial injuries, unspecified</t>
  </si>
  <si>
    <t>2022-10-01T22:55:23.000Z</t>
  </si>
  <si>
    <t>นางสาวจารุวรรณ  กุลบุตร</t>
  </si>
  <si>
    <t>นาเยีย</t>
  </si>
  <si>
    <t>2022-10-02T01:45:46.000Z</t>
  </si>
  <si>
    <t>เด็กชายบุญมี  โลทัง</t>
  </si>
  <si>
    <t>2022-10-02T02:02:49.000Z</t>
  </si>
  <si>
    <t>นางสาวปัญจมาพร  แสงสุวรรณ</t>
  </si>
  <si>
    <t>K12</t>
  </si>
  <si>
    <t>Stomatitis and related lesions</t>
  </si>
  <si>
    <t>2022-10-02T02:09:08.000Z</t>
  </si>
  <si>
    <t>เด็กชายณัฐพล  เลาประโคน</t>
  </si>
  <si>
    <t>Z09</t>
  </si>
  <si>
    <t>Follow-up examination after treatment for conditions other than malignant neoplasms</t>
  </si>
  <si>
    <t>2022-10-02T02:18:05.000Z</t>
  </si>
  <si>
    <t>นายอุทัย  ขุนทอง</t>
  </si>
  <si>
    <t>2022-10-02T02:27:46.000Z</t>
  </si>
  <si>
    <t>นางภัศรา  แสงสุวิมล</t>
  </si>
  <si>
    <t>Z115</t>
  </si>
  <si>
    <t>Special screening examination for other viral diseases</t>
  </si>
  <si>
    <t>2022-10-02T02:28:03.000Z</t>
  </si>
  <si>
    <t>นายศตวรรษ  แสงสุวิมล</t>
  </si>
  <si>
    <t>2022-10-02T02:28:54.000Z</t>
  </si>
  <si>
    <t>นายแว่น  พันธ์พงศ์แข็ง</t>
  </si>
  <si>
    <t>R33</t>
  </si>
  <si>
    <t>Retention of urine</t>
  </si>
  <si>
    <t>2022-10-02T02:34:56.000Z</t>
  </si>
  <si>
    <t>เด็กชายรัชภูมิ  จารุการ</t>
  </si>
  <si>
    <t>2022-10-02T02:40:02.000Z</t>
  </si>
  <si>
    <t>เด็กหญิงจิณัฐตา  ทาธิษา</t>
  </si>
  <si>
    <t>2022-10-02T02:40:59.000Z</t>
  </si>
  <si>
    <t>นางวรรณภา  อินหนอง</t>
  </si>
  <si>
    <t>ฮางโฮง</t>
  </si>
  <si>
    <t>ืองสกลนคร</t>
  </si>
  <si>
    <t>สกลนคร</t>
  </si>
  <si>
    <t>Z111</t>
  </si>
  <si>
    <t>Special screening examination for respiratory tuberculosis</t>
  </si>
  <si>
    <t>J459</t>
  </si>
  <si>
    <t>Asthma, unspecified</t>
  </si>
  <si>
    <t>E119</t>
  </si>
  <si>
    <t>Non-insulin-dependent diabetes mellitus, without complications</t>
  </si>
  <si>
    <t>2022-10-02T02:57:58.000Z</t>
  </si>
  <si>
    <t>เด็กหญิงธัญพิชชา  แหวนเงิน</t>
  </si>
  <si>
    <t>J219</t>
  </si>
  <si>
    <t>Acute bronchiolitis, unspecified</t>
  </si>
  <si>
    <t>2022-10-02T02:59:19.000Z</t>
  </si>
  <si>
    <t>นายพุทธพล  คำถาวร</t>
  </si>
  <si>
    <t>2022-10-02T03:05:18.000Z</t>
  </si>
  <si>
    <t>เด็กหญิงอทิตยา  อุ่นเรือน</t>
  </si>
  <si>
    <t>2022-10-02T03:10:09.000Z</t>
  </si>
  <si>
    <t>นางสุขใส  ภักดี</t>
  </si>
  <si>
    <t>2022-10-02T03:11:26.000Z</t>
  </si>
  <si>
    <t>นางนัฏภรณ์  ศุภดล</t>
  </si>
  <si>
    <t>2022-10-02T03:39:32.000Z</t>
  </si>
  <si>
    <t>นางบุญส่ง  ประจวบมูล</t>
  </si>
  <si>
    <t>W55</t>
  </si>
  <si>
    <t>Bitten or struck by other mammals</t>
  </si>
  <si>
    <t>T793</t>
  </si>
  <si>
    <t>Post-traumatic wound infection, not elsewhere classified</t>
  </si>
  <si>
    <t>2022-10-02T03:40:11.000Z</t>
  </si>
  <si>
    <t>เด็กหญิงชนิดา  คงดี</t>
  </si>
  <si>
    <t>2022-10-02T03:40:49.000Z</t>
  </si>
  <si>
    <t>เด็กชายจารุเกียรติ  ผ่องศรี</t>
  </si>
  <si>
    <t>2022-10-02T03:41:41.000Z</t>
  </si>
  <si>
    <t>เด็กหญิงกรรณิกา  แท่นสอน</t>
  </si>
  <si>
    <t>2022-10-02T04:50:53.000Z</t>
  </si>
  <si>
    <t>นายมนตรี  สุวรรณพันธ์</t>
  </si>
  <si>
    <t>2022-10-02T05:58:48.000Z</t>
  </si>
  <si>
    <t>นางสุบรรณ  สารีพันธ์</t>
  </si>
  <si>
    <t>T130</t>
  </si>
  <si>
    <t>Superficial injury of lower limb, level unspecified</t>
  </si>
  <si>
    <t>2022-10-02T06:32:11.000Z</t>
  </si>
  <si>
    <t>นางสุรัชนี  พูลเพิ่ม</t>
  </si>
  <si>
    <t>2022-10-02T06:42:57.000Z</t>
  </si>
  <si>
    <t>เด็กหญิงณิชากร  สูงโสภา</t>
  </si>
  <si>
    <t>2022-10-02T06:48:08.000Z</t>
  </si>
  <si>
    <t>นายสุวรรณ  วงศ์จันทา</t>
  </si>
  <si>
    <t>F209</t>
  </si>
  <si>
    <t>Schizophrenia, unspecified</t>
  </si>
  <si>
    <t>2022-10-02T06:48:37.000Z</t>
  </si>
  <si>
    <t>ไม่ระบุเทียม  วงศ์จันทา</t>
  </si>
  <si>
    <t>E117</t>
  </si>
  <si>
    <t>Non-insulin-dependent diabetes mellitus, with multiple complications</t>
  </si>
  <si>
    <t>2022-10-02T07:12:34.000Z</t>
  </si>
  <si>
    <t>นายเอกชัย  แก่นอาษา</t>
  </si>
  <si>
    <t>2022-10-02T07:30:07.000Z</t>
  </si>
  <si>
    <t>นางบัวหวัน  หงษมณี</t>
  </si>
  <si>
    <t>I10</t>
  </si>
  <si>
    <t>Essential (primary) hypertension</t>
  </si>
  <si>
    <t>2022-10-02T07:31:20.000Z</t>
  </si>
  <si>
    <t>นางบุญสี  สุวรรณา</t>
  </si>
  <si>
    <t>R53</t>
  </si>
  <si>
    <t>Malaise and fatigue</t>
  </si>
  <si>
    <t>2022-10-02T07:45:17.000Z</t>
  </si>
  <si>
    <t>นางสาวยุภาวรรณ  คณะพันธ์</t>
  </si>
  <si>
    <t>อ่างศิลา</t>
  </si>
  <si>
    <t>2022-10-02T07:45:54.000Z</t>
  </si>
  <si>
    <t>นางสาวพรรณิภา  แจ่มจันทร์</t>
  </si>
  <si>
    <t>N390</t>
  </si>
  <si>
    <t>Urinary tract infection, site not specified</t>
  </si>
  <si>
    <t>2022-10-02T08:24:56.000Z</t>
  </si>
  <si>
    <t>นายวสันต์  ทิพย์รักษา</t>
  </si>
  <si>
    <t>N200</t>
  </si>
  <si>
    <t>Calculus of kidney</t>
  </si>
  <si>
    <t>D649</t>
  </si>
  <si>
    <t>Anaemia, unspecified</t>
  </si>
  <si>
    <t>2022-10-02T08:45:23.000Z</t>
  </si>
  <si>
    <t>เด็กหญิงดอกรัก  นีระมนต์</t>
  </si>
  <si>
    <t>2022-10-02T09:52:32.000Z</t>
  </si>
  <si>
    <t>นางสาวอารียา  ภาระวงค์</t>
  </si>
  <si>
    <t>2022-10-02T09:54:55.000Z</t>
  </si>
  <si>
    <t>นายคำ  สมสุข</t>
  </si>
  <si>
    <t>2022-10-02T10:35:03.000Z</t>
  </si>
  <si>
    <t>เด็กหญิงอภิญญา  ขันคำ</t>
  </si>
  <si>
    <t>2022-10-02T10:43:14.000Z</t>
  </si>
  <si>
    <t>เด็กชายกิตติศักดิ์  กะตะศิลา</t>
  </si>
  <si>
    <t>2022-10-02T11:22:14.000Z</t>
  </si>
  <si>
    <t>เด็กชายธนดล  ขุนอินทร์</t>
  </si>
  <si>
    <t>J189</t>
  </si>
  <si>
    <t>Pneumonia, unspecified</t>
  </si>
  <si>
    <t>2022-10-02T11:38:17.000Z</t>
  </si>
  <si>
    <t>นายอมร  แสนหยุด</t>
  </si>
  <si>
    <t>S59</t>
  </si>
  <si>
    <t>Other and unspecified injuries of forearm</t>
  </si>
  <si>
    <t>2022-10-02T12:12:25.000Z</t>
  </si>
  <si>
    <t>นายจักรวาล  แซ่ฉั่ว</t>
  </si>
  <si>
    <t>M758</t>
  </si>
  <si>
    <t>Other shoulder lesions</t>
  </si>
  <si>
    <t>2022-10-02T12:16:01.000Z</t>
  </si>
  <si>
    <t>นายนคร  พรมชาติ</t>
  </si>
  <si>
    <t>55 ม.3</t>
  </si>
  <si>
    <t>เมยวดี</t>
  </si>
  <si>
    <t>่งอำเภอเมยวดี</t>
  </si>
  <si>
    <t>ร้อยเอ็ด</t>
  </si>
  <si>
    <t>S89</t>
  </si>
  <si>
    <t>Other and unspecified injuries of lower leg</t>
  </si>
  <si>
    <t>2022-10-02T12:19:46.000Z</t>
  </si>
  <si>
    <t>นายสน  หงษ์มณี</t>
  </si>
  <si>
    <t>2022-10-02T15:00:58.000Z</t>
  </si>
  <si>
    <t>นายประยงค์  คงคาพันธ์</t>
  </si>
  <si>
    <t>2022-10-02T15:19:52.000Z</t>
  </si>
  <si>
    <t>นายสิงห์  ขำมะสอน</t>
  </si>
  <si>
    <t>2022-10-02T15:23:01.000Z</t>
  </si>
  <si>
    <t>นายณัฐกานต์  ทองย้อยยอด</t>
  </si>
  <si>
    <t>2022-10-02T21:12:15.000Z</t>
  </si>
  <si>
    <t>นางสาวพิกุล  ชาวตระกาล</t>
  </si>
  <si>
    <t>2022-10-02T21:34:13.000Z</t>
  </si>
  <si>
    <t>เด็กชายเกษม  โพธิ์สุวรรณ</t>
  </si>
  <si>
    <t>S09</t>
  </si>
  <si>
    <t>Other and unspecified injuries of head</t>
  </si>
  <si>
    <t>2022-10-02T21:47:10.000Z</t>
  </si>
  <si>
    <t>นางเหลี่ยม  มหานิล</t>
  </si>
  <si>
    <t>2022-10-02T23:48:38.000Z</t>
  </si>
  <si>
    <t>นายอนันต์  สิงห์งาม</t>
  </si>
  <si>
    <t>89/2</t>
  </si>
  <si>
    <t>หนองแสงใหญ่</t>
  </si>
  <si>
    <t>โขงเจียม</t>
  </si>
  <si>
    <t>T140</t>
  </si>
  <si>
    <t>Superficial injury of unspecified body region</t>
  </si>
  <si>
    <t>2022-10-03T00:42:46.000Z</t>
  </si>
  <si>
    <t>นายเพชรเจริญ  ศุภรังค์</t>
  </si>
  <si>
    <t>null</t>
  </si>
  <si>
    <t>เวชปฏิบัติทั่วไป</t>
  </si>
  <si>
    <t>Z51</t>
  </si>
  <si>
    <t>Other medical care</t>
  </si>
  <si>
    <t>ชลกร  เชาวรัตน์</t>
  </si>
  <si>
    <t>B24</t>
  </si>
  <si>
    <t>2022-10-03T00:43:40.000Z</t>
  </si>
  <si>
    <t>นายคำพา  บุญพงศ์ษา</t>
  </si>
  <si>
    <t>อุทัยวรรณ  จันทร์รุ่งโรจน์</t>
  </si>
  <si>
    <t>K590</t>
  </si>
  <si>
    <t>Constipation</t>
  </si>
  <si>
    <t>ธนกร  ไชยยา</t>
  </si>
  <si>
    <t>2022-10-03T00:46:24.000Z</t>
  </si>
  <si>
    <t>นายสุพล  ธรรมราช</t>
  </si>
  <si>
    <t>คลินิกให้คำปรึกษา ARV</t>
  </si>
  <si>
    <t>2022-10-03T00:48:45.000Z</t>
  </si>
  <si>
    <t>นางหนูใบ  กัญญาบัตร</t>
  </si>
  <si>
    <t>2022-10-03T00:50:38.000Z</t>
  </si>
  <si>
    <t>นางหนูจันทร์  จันทะเลิศ</t>
  </si>
  <si>
    <t>L905</t>
  </si>
  <si>
    <t>Scar conditions and fibrosis of skin</t>
  </si>
  <si>
    <t>2022-10-03T00:51:23.000Z</t>
  </si>
  <si>
    <t>นางทิพยา  จำปาชาติ</t>
  </si>
  <si>
    <t>แพทย์แผนไทย</t>
  </si>
  <si>
    <t>U5732</t>
  </si>
  <si>
    <t>ลมปลายปัตฆาตสัญญาณ 3 หลัง</t>
  </si>
  <si>
    <t>นพ.สยาม  ประสานพิมพ์</t>
  </si>
  <si>
    <t>2022-10-03T00:52:27.000Z</t>
  </si>
  <si>
    <t>นางบุญจันทร์  พันธ์พงษ์แข็ง</t>
  </si>
  <si>
    <t>N182</t>
  </si>
  <si>
    <t>Chronic kidney disease, stage 2</t>
  </si>
  <si>
    <t>E112</t>
  </si>
  <si>
    <t>Non-insulin-dependent diabetes mellitus, with renal complications</t>
  </si>
  <si>
    <t>2022-10-03T00:53:56.000Z</t>
  </si>
  <si>
    <t>นายสมศรี  ไชยสาร</t>
  </si>
  <si>
    <t>2022-10-03T00:55:06.000Z</t>
  </si>
  <si>
    <t>นางบุญมี  อภัยศิลา</t>
  </si>
  <si>
    <t>M431</t>
  </si>
  <si>
    <t>Spondylolisthesis</t>
  </si>
  <si>
    <t>F419</t>
  </si>
  <si>
    <t>Anxiety disorder, unspecified</t>
  </si>
  <si>
    <t>2022-10-03T00:55:26.000Z</t>
  </si>
  <si>
    <t>นายอภิชาติ  เหมธร</t>
  </si>
  <si>
    <t>2022-10-03T00:55:28.000Z</t>
  </si>
  <si>
    <t>นางวลัยลักษณ์  วงษาเหวก</t>
  </si>
  <si>
    <t>2022-10-03T00:56:33.000Z</t>
  </si>
  <si>
    <t>นายยอดเพ็ชร  วรรณโคตร</t>
  </si>
  <si>
    <t>2022-10-03T00:57:12.000Z</t>
  </si>
  <si>
    <t>นายสราวุธ  บุตรหนองแสง</t>
  </si>
  <si>
    <t>L309</t>
  </si>
  <si>
    <t>Dermatitis, unspecified</t>
  </si>
  <si>
    <t>2022-10-03T01:00:09.000Z</t>
  </si>
  <si>
    <t>เด็กชายกิตติพล  วงษ์ลา</t>
  </si>
  <si>
    <t>2022-10-03T01:02:25.000Z</t>
  </si>
  <si>
    <t>นายทอง  งามเนตร</t>
  </si>
  <si>
    <t>M722</t>
  </si>
  <si>
    <t>Plantar fascial fibromatosis</t>
  </si>
  <si>
    <t>2022-10-03T01:02:56.000Z</t>
  </si>
  <si>
    <t>นางทองมี  อาจอาสา</t>
  </si>
  <si>
    <t>Asthma/COPD</t>
  </si>
  <si>
    <t>B35</t>
  </si>
  <si>
    <t>Dermatophytosis</t>
  </si>
  <si>
    <t>2022-10-03T01:03:16.000Z</t>
  </si>
  <si>
    <t>เด็กหญิงนันทณิชา  พิบูลลีตระกูล</t>
  </si>
  <si>
    <t>F329</t>
  </si>
  <si>
    <t>Depressive episode, unspecified</t>
  </si>
  <si>
    <t>2022-10-03T01:03:44.000Z</t>
  </si>
  <si>
    <t>นายสมาน  หาทวี</t>
  </si>
  <si>
    <t>I219</t>
  </si>
  <si>
    <t>Acute myocardial infarction, unspecified</t>
  </si>
  <si>
    <t>2022-10-03T01:05:59.000Z</t>
  </si>
  <si>
    <t>นายมนตรี  ศรีเฉลิม</t>
  </si>
  <si>
    <t>2022-10-03T01:06:21.000Z</t>
  </si>
  <si>
    <t>นางแสงเดือน  คำภาทู</t>
  </si>
  <si>
    <t>2022-10-03T01:14:11.000Z</t>
  </si>
  <si>
    <t>นายสุวรรณ์  ยกแสง</t>
  </si>
  <si>
    <t>18 ม.18</t>
  </si>
  <si>
    <t>เขวาไร่</t>
  </si>
  <si>
    <t>เชือก</t>
  </si>
  <si>
    <t>มหาสารคาม</t>
  </si>
  <si>
    <t>2022-10-03T01:15:14.000Z</t>
  </si>
  <si>
    <t>นางบุญอ้อม  อบมาการ</t>
  </si>
  <si>
    <t>K21</t>
  </si>
  <si>
    <t>Gastro-oesophageal reflux disease</t>
  </si>
  <si>
    <t>2022-10-03T01:15:59.000Z</t>
  </si>
  <si>
    <t>นางสาวไพบูรณ์  บุญล้อม</t>
  </si>
  <si>
    <t>กายภาพบำบัด</t>
  </si>
  <si>
    <t>M17</t>
  </si>
  <si>
    <t>Gonarthrosis [arthrosis of knee]</t>
  </si>
  <si>
    <t>2022-10-03T01:17:30.000Z</t>
  </si>
  <si>
    <t>นายสมเศียร  สาจันทร์</t>
  </si>
  <si>
    <t>M10</t>
  </si>
  <si>
    <t>Gout</t>
  </si>
  <si>
    <t>2022-10-03T01:22:20.000Z</t>
  </si>
  <si>
    <t>นางแปลง  วาเกศ</t>
  </si>
  <si>
    <t>2022-10-03T01:23:09.000Z</t>
  </si>
  <si>
    <t>นายถาวร  พันธ์พงษ์แข็ง</t>
  </si>
  <si>
    <t>H919</t>
  </si>
  <si>
    <t>Hearing loss, unspecified</t>
  </si>
  <si>
    <t>2022-10-03T01:24:32.000Z</t>
  </si>
  <si>
    <t>นายวอง  วรรณแสง</t>
  </si>
  <si>
    <t>R730</t>
  </si>
  <si>
    <t>Abnormal glucose tolerance test</t>
  </si>
  <si>
    <t>E780</t>
  </si>
  <si>
    <t>Pure hypercholesterolaemia</t>
  </si>
  <si>
    <t>2022-10-03T01:27:46.000Z</t>
  </si>
  <si>
    <t>นายเฉลิมชัย  เหมธร</t>
  </si>
  <si>
    <t>2022-10-03T01:28:44.000Z</t>
  </si>
  <si>
    <t>นางสาวเกวลี  ฤชาอนุกุล</t>
  </si>
  <si>
    <t>Z133</t>
  </si>
  <si>
    <t>Special screening examination for mental and behavioural disorders</t>
  </si>
  <si>
    <t>2022-10-03T01:30:24.000Z</t>
  </si>
  <si>
    <t>นางสาวสุปิน  วงษาพรม</t>
  </si>
  <si>
    <t>2022-10-03T01:31:28.000Z</t>
  </si>
  <si>
    <t>นางสาวสุภมาศ  อันเงิน</t>
  </si>
  <si>
    <t>2022-10-03T01:36:34.000Z</t>
  </si>
  <si>
    <t>นายสีจันทร์  สายกนก</t>
  </si>
  <si>
    <t>J441</t>
  </si>
  <si>
    <t>Chronic obstructive pulmonary disease with acute exacerbation, unspecified</t>
  </si>
  <si>
    <t>2022-10-03T01:40:25.000Z</t>
  </si>
  <si>
    <t>นางคำภา  บุญทศ</t>
  </si>
  <si>
    <t>N184</t>
  </si>
  <si>
    <t>Chronic kidney disease, stage 4</t>
  </si>
  <si>
    <t>2022-10-03T01:41:02.000Z</t>
  </si>
  <si>
    <t>เด็กหญิงปสิรวา  วิงโต</t>
  </si>
  <si>
    <t>2022-10-03T01:43:58.000Z</t>
  </si>
  <si>
    <t>นายปริญญา  สาเจียร</t>
  </si>
  <si>
    <t>2022-10-03T01:47:11.000Z</t>
  </si>
  <si>
    <t>นางเขียว  อุทาพันธ์</t>
  </si>
  <si>
    <t>M750</t>
  </si>
  <si>
    <t>Adhesive capsulitis of shoulder</t>
  </si>
  <si>
    <t>2022-10-03T01:48:16.000Z</t>
  </si>
  <si>
    <t>นางสมจิตร์  สุพรรณคำ</t>
  </si>
  <si>
    <t>2022-10-03T01:49:45.000Z</t>
  </si>
  <si>
    <t>นางสาวอุไรพร  ลาทวี</t>
  </si>
  <si>
    <t>Z308</t>
  </si>
  <si>
    <t>Other contraceptive management</t>
  </si>
  <si>
    <t>2022-10-03T01:51:22.000Z</t>
  </si>
  <si>
    <t>นายสมหวัง  ภาระวงค์</t>
  </si>
  <si>
    <t>I698</t>
  </si>
  <si>
    <t>Sequelae of other and unspecified cerebrovascular diseases</t>
  </si>
  <si>
    <t>2022-10-03T01:52:20.000Z</t>
  </si>
  <si>
    <t>นางสวาท  อินทวงค์</t>
  </si>
  <si>
    <t>J019</t>
  </si>
  <si>
    <t>Acute sinusitis, unspecified</t>
  </si>
  <si>
    <t>2022-10-03T01:52:46.000Z</t>
  </si>
  <si>
    <t>ไม่ระบุรัตนา  โอชา</t>
  </si>
  <si>
    <t>O069</t>
  </si>
  <si>
    <t>Unspecified abortion: Complete or unspecified, without complication</t>
  </si>
  <si>
    <t>2022-10-03T01:55:52.000Z</t>
  </si>
  <si>
    <t>เด็กหญิงตรีทิพย์  ใหญ่ปราม</t>
  </si>
  <si>
    <t xml:space="preserve">28/191 </t>
  </si>
  <si>
    <t>J069</t>
  </si>
  <si>
    <t>Acute upper respiratory infection, unspecified</t>
  </si>
  <si>
    <t>2022-10-03T01:56:55.000Z</t>
  </si>
  <si>
    <t>นายชนกชนม์  อิงมั่น</t>
  </si>
  <si>
    <t>2022-10-03T01:58:34.000Z</t>
  </si>
  <si>
    <t>นายจิตติ  ภูมิพัฒ</t>
  </si>
  <si>
    <t>K529</t>
  </si>
  <si>
    <t>Noninfective gastroenteritis and colitis, unspecified</t>
  </si>
  <si>
    <t>2022-10-03T01:59:23.000Z</t>
  </si>
  <si>
    <t>นายทองเหรียญ  บุญซาว</t>
  </si>
  <si>
    <t>2022-10-03T01:59:47.000Z</t>
  </si>
  <si>
    <t>นางอำพร  ไกรศรีนาถ</t>
  </si>
  <si>
    <t>M06</t>
  </si>
  <si>
    <t>Other rheumatoid arthritis</t>
  </si>
  <si>
    <t>2022-10-03T02:01:13.000Z</t>
  </si>
  <si>
    <t>เด็กหญิงสุจิรา  คงงาม</t>
  </si>
  <si>
    <t>2022-10-03T02:01:39.000Z</t>
  </si>
  <si>
    <t>นางอุไร  ทองคู่</t>
  </si>
  <si>
    <t>3/2 ถ.เ</t>
  </si>
  <si>
    <t>เทศบาลวารินชำราบ</t>
  </si>
  <si>
    <t>2022-10-03T02:01:50.000Z</t>
  </si>
  <si>
    <t>นายอินทรภัทร  เครือวงษ์</t>
  </si>
  <si>
    <t>Z251</t>
  </si>
  <si>
    <t>Need for immunization against influenza</t>
  </si>
  <si>
    <t>2022-10-03T02:03:03.000Z</t>
  </si>
  <si>
    <t>นายคำภู  อุปมง</t>
  </si>
  <si>
    <t>โสกแสง</t>
  </si>
  <si>
    <t>นาจะหลวย</t>
  </si>
  <si>
    <t>Z000</t>
  </si>
  <si>
    <t>General medical examination</t>
  </si>
  <si>
    <t>2022-10-03T02:03:09.000Z</t>
  </si>
  <si>
    <t>นายพรหมพล  ศรีสม</t>
  </si>
  <si>
    <t>หนองแขม</t>
  </si>
  <si>
    <t>องแขม</t>
  </si>
  <si>
    <t>2022-10-03T02:05:22.000Z</t>
  </si>
  <si>
    <t>นางสาวจงมี  ขยายวงศ์</t>
  </si>
  <si>
    <t>F059</t>
  </si>
  <si>
    <t>Delirium, unspecified</t>
  </si>
  <si>
    <t>2022-10-03T02:05:28.000Z</t>
  </si>
  <si>
    <t>นางทวี  ขยายวงศ์</t>
  </si>
  <si>
    <t>F29</t>
  </si>
  <si>
    <t>Unspecified nonorganic psychosis</t>
  </si>
  <si>
    <t>2022-10-03T02:06:14.000Z</t>
  </si>
  <si>
    <t>นายไพรัตน์  หงษ์มณี</t>
  </si>
  <si>
    <t>2022-10-03T02:06:30.000Z</t>
  </si>
  <si>
    <t>นางสาวนิตยา  เห็มธร</t>
  </si>
  <si>
    <t>G819</t>
  </si>
  <si>
    <t>Hemiplegia, unspecified</t>
  </si>
  <si>
    <t>2022-10-03T02:07:51.000Z</t>
  </si>
  <si>
    <t>นางฐานิดา  อินทะมาตย์</t>
  </si>
  <si>
    <t>2022-10-03T02:08:19.000Z</t>
  </si>
  <si>
    <t>นายคำสิงห์  ดูกแข็ง</t>
  </si>
  <si>
    <t>H109</t>
  </si>
  <si>
    <t>Conjunctivitis, unspecified</t>
  </si>
  <si>
    <t>2022-10-03T02:08:45.000Z</t>
  </si>
  <si>
    <t>เด็กหญิงพิมพ์ชนก  หงษ์มณี</t>
  </si>
  <si>
    <t>2022-10-03T02:09:36.000Z</t>
  </si>
  <si>
    <t>นางสาวรุ่งรัศมี  เมษินทรีย์</t>
  </si>
  <si>
    <t>23/66 ช</t>
  </si>
  <si>
    <t>บางซื่อ</t>
  </si>
  <si>
    <t>เขตบางซื่อ</t>
  </si>
  <si>
    <t>B351</t>
  </si>
  <si>
    <t>Tinea unguium</t>
  </si>
  <si>
    <t>2022-10-03T02:16:07.000Z</t>
  </si>
  <si>
    <t>นางสาวกมลวรรณ  อินทะมาตย์</t>
  </si>
  <si>
    <t>2022-10-03T02:17:37.000Z</t>
  </si>
  <si>
    <t>นางสุพิศ  สังฆะศรี</t>
  </si>
  <si>
    <t>U5726</t>
  </si>
  <si>
    <t>ลมปลายปัตฆาตขา</t>
  </si>
  <si>
    <t>2022-10-03T02:19:08.000Z</t>
  </si>
  <si>
    <t>เด็กหญิงพรทิพย์  อะเรืองเพชร</t>
  </si>
  <si>
    <t>2022-10-03T02:19:27.000Z</t>
  </si>
  <si>
    <t>นายมนูญ  ขันคำ</t>
  </si>
  <si>
    <t>2022-10-03T02:24:54.000Z</t>
  </si>
  <si>
    <t>เด็กชายกฤษดานนท์  แนนดี</t>
  </si>
  <si>
    <t>2022-10-03T02:25:21.000Z</t>
  </si>
  <si>
    <t>นางสาวกิ่งแก้ว  แนนดี</t>
  </si>
  <si>
    <t>2022-10-03T02:25:52.000Z</t>
  </si>
  <si>
    <t>นายตุ่น  แนนดี</t>
  </si>
  <si>
    <t>N40</t>
  </si>
  <si>
    <t>Hyperplasia of prostate</t>
  </si>
  <si>
    <t>2022-10-03T02:32:03.000Z</t>
  </si>
  <si>
    <t>นางหนูจันทร์  ธรรมราช</t>
  </si>
  <si>
    <t>R05</t>
  </si>
  <si>
    <t>Cough</t>
  </si>
  <si>
    <t>2022-10-03T02:33:49.000Z</t>
  </si>
  <si>
    <t>นายชรินทร์  กุทอง</t>
  </si>
  <si>
    <t>Z027</t>
  </si>
  <si>
    <t>Issue of medical certificate</t>
  </si>
  <si>
    <t>2022-10-03T02:35:03.000Z</t>
  </si>
  <si>
    <t>นางคำปุ่น  ตาดทอง</t>
  </si>
  <si>
    <t>M349</t>
  </si>
  <si>
    <t>Systemic sclerosis, unspecified</t>
  </si>
  <si>
    <t>2022-10-03T02:36:45.000Z</t>
  </si>
  <si>
    <t>เด็กชายธณพัฒน์  วงศ์คูณ</t>
  </si>
  <si>
    <t>2022-10-03T02:37:09.000Z</t>
  </si>
  <si>
    <t>นางอาวรณ์  วงศ์คูณ</t>
  </si>
  <si>
    <t>2022-10-03T02:48:05.000Z</t>
  </si>
  <si>
    <t>นายสุนทร  ฤทธิสุข</t>
  </si>
  <si>
    <t>2022-10-03T02:49:34.000Z</t>
  </si>
  <si>
    <t>นายศุภชัย  บัวบาน</t>
  </si>
  <si>
    <t>2022-10-03T02:50:14.000Z</t>
  </si>
  <si>
    <t>นายประยุทธ  พารัตน์</t>
  </si>
  <si>
    <t>2022-10-03T02:55:08.000Z</t>
  </si>
  <si>
    <t>นายวัฒนา  คำจูม</t>
  </si>
  <si>
    <t>71 ม.3</t>
  </si>
  <si>
    <t>ศิลา</t>
  </si>
  <si>
    <t>หล่มเก่า</t>
  </si>
  <si>
    <t>เพชรบูรณ์</t>
  </si>
  <si>
    <t>B831</t>
  </si>
  <si>
    <t>Gnathostomiasis</t>
  </si>
  <si>
    <t>2022-10-03T02:55:51.000Z</t>
  </si>
  <si>
    <t>นางราตรี  กระโพธิ์</t>
  </si>
  <si>
    <t>2022-10-03T02:56:41.000Z</t>
  </si>
  <si>
    <t>นางวิไลพร  เจริญชัย</t>
  </si>
  <si>
    <t>2022-10-03T02:59:19.000Z</t>
  </si>
  <si>
    <t>เด็กชายณัฐพนธ์  คำแสนราช</t>
  </si>
  <si>
    <t>T784</t>
  </si>
  <si>
    <t>Allergy, unspecified</t>
  </si>
  <si>
    <t>2022-10-03T02:59:43.000Z</t>
  </si>
  <si>
    <t>นางสาวบังอร  ทานะกิจ</t>
  </si>
  <si>
    <t>2022-10-03T03:02:07.000Z</t>
  </si>
  <si>
    <t>นายกอง  อบมาการ</t>
  </si>
  <si>
    <t>W5499</t>
  </si>
  <si>
    <t>Bitten or struck by dog: at unspec place: during unspec activity</t>
  </si>
  <si>
    <t>S809</t>
  </si>
  <si>
    <t>Superficial injury of lower leg, unspecified</t>
  </si>
  <si>
    <t>2022-10-03T03:05:25.000Z</t>
  </si>
  <si>
    <t>นายอานุภาพ  โคตรมนตรี</t>
  </si>
  <si>
    <t>2022-10-03T03:06:02.000Z</t>
  </si>
  <si>
    <t>เด็กชายธนภัทร  เหลืองงาม</t>
  </si>
  <si>
    <t>A499</t>
  </si>
  <si>
    <t>Bacterial infection, unspecified</t>
  </si>
  <si>
    <t>2022-10-03T03:07:12.000Z</t>
  </si>
  <si>
    <t>นางสาวปุณญิศา  เหลืองงาม</t>
  </si>
  <si>
    <t>2022-10-03T03:07:59.000Z</t>
  </si>
  <si>
    <t>นายวันชัย  วิทูล</t>
  </si>
  <si>
    <t>2022-10-03T03:08:56.000Z</t>
  </si>
  <si>
    <t>นายอุบล  จันทิมาต</t>
  </si>
  <si>
    <t>2022-10-03T03:10:40.000Z</t>
  </si>
  <si>
    <t>นางสาวกนกพร  ชมภู</t>
  </si>
  <si>
    <t>R200</t>
  </si>
  <si>
    <t>Anaesthesia of skin</t>
  </si>
  <si>
    <t>2022-10-03T03:11:06.000Z</t>
  </si>
  <si>
    <t>นางณัฐธยา  ชูบุญ</t>
  </si>
  <si>
    <t>O064</t>
  </si>
  <si>
    <t>Unspecified abortion: Incomplete, without complication</t>
  </si>
  <si>
    <t>2022-10-03T03:11:26.000Z</t>
  </si>
  <si>
    <t>นางพุทธา  แสนทวีสุข</t>
  </si>
  <si>
    <t>2022-10-03T03:13:07.000Z</t>
  </si>
  <si>
    <t>นายจรัส  นาคูณ</t>
  </si>
  <si>
    <t>F102</t>
  </si>
  <si>
    <t>Alcohol, Dependence sydrome</t>
  </si>
  <si>
    <t>2022-10-03T03:14:00.000Z</t>
  </si>
  <si>
    <t>เด็กชายชนายุทธ  พรมชาติ</t>
  </si>
  <si>
    <t>H60</t>
  </si>
  <si>
    <t>Otitis externa</t>
  </si>
  <si>
    <t>2022-10-03T03:17:25.000Z</t>
  </si>
  <si>
    <t>นางพรชัย  วงศ์ลา</t>
  </si>
  <si>
    <t>G442</t>
  </si>
  <si>
    <t>Tension-type headache</t>
  </si>
  <si>
    <t>2022-10-03T03:24:26.000Z</t>
  </si>
  <si>
    <t>เด็กหญิงชฎาทิพ  เทพโยธี</t>
  </si>
  <si>
    <t>E86</t>
  </si>
  <si>
    <t>Volume depletion</t>
  </si>
  <si>
    <t>2022-10-03T03:28:41.000Z</t>
  </si>
  <si>
    <t>นางครอง  สิงหาภู</t>
  </si>
  <si>
    <t>L40</t>
  </si>
  <si>
    <t>Psoriasis</t>
  </si>
  <si>
    <t>2022-10-03T03:34:17.000Z</t>
  </si>
  <si>
    <t>นายทอง  ทะคำสอน</t>
  </si>
  <si>
    <t>2022-10-03T03:37:02.000Z</t>
  </si>
  <si>
    <t>เด็กชายอาทิวราห์  นาคสุวรรณ</t>
  </si>
  <si>
    <t>2022-10-03T03:40:01.000Z</t>
  </si>
  <si>
    <t>นายสุรศักดิ์  แพงทรัพย์</t>
  </si>
  <si>
    <t>2022-10-03T03:44:30.000Z</t>
  </si>
  <si>
    <t>นายบุตรดี  จันทะเลิศ</t>
  </si>
  <si>
    <t>2022-10-03T03:47:50.000Z</t>
  </si>
  <si>
    <t>นางสาวณหทัย  คุณภาที</t>
  </si>
  <si>
    <t>2022-10-03T03:50:48.000Z</t>
  </si>
  <si>
    <t>นายณรงค์  พิษพงษ์</t>
  </si>
  <si>
    <t>M255</t>
  </si>
  <si>
    <t>Pain in joint</t>
  </si>
  <si>
    <t>2022-10-03T03:53:33.000Z</t>
  </si>
  <si>
    <t>นายเหรียญทอง  สุวรรณา</t>
  </si>
  <si>
    <t>2022-10-03T04:05:34.000Z</t>
  </si>
  <si>
    <t>นายทินกร  สีลาพร</t>
  </si>
  <si>
    <t>S619</t>
  </si>
  <si>
    <t>Open wound of wrist and hand, part unspecified</t>
  </si>
  <si>
    <t>S913</t>
  </si>
  <si>
    <t>Open wound of other parts of foot</t>
  </si>
  <si>
    <t>2022-10-03T04:08:38.000Z</t>
  </si>
  <si>
    <t>นายผาแดง  จารุการ</t>
  </si>
  <si>
    <t>2022-10-03T04:15:24.000Z</t>
  </si>
  <si>
    <t>นางมุกดาลภัส  บัวหอม</t>
  </si>
  <si>
    <t>2022-10-03T04:15:56.000Z</t>
  </si>
  <si>
    <t>นายบัวสี  แย้มยิ้ม</t>
  </si>
  <si>
    <t>2022-10-03T04:16:50.000Z</t>
  </si>
  <si>
    <t>นายสุริยา  ผ่องศรี</t>
  </si>
  <si>
    <t>X24</t>
  </si>
  <si>
    <t>Contact with centipedes and venomous millipedes (tropical)</t>
  </si>
  <si>
    <t>L039</t>
  </si>
  <si>
    <t>Cellulitis, unspecified</t>
  </si>
  <si>
    <t>2022-10-03T04:22:30.000Z</t>
  </si>
  <si>
    <t>นายกอง  แสนทวีสุข</t>
  </si>
  <si>
    <t>H113</t>
  </si>
  <si>
    <t>Conjunctival haemorrhage</t>
  </si>
  <si>
    <t>2022-10-03T04:23:06.000Z</t>
  </si>
  <si>
    <t>เด็กหญิงธนัญชนก  มัทนาย</t>
  </si>
  <si>
    <t>2022-10-03T04:27:10.000Z</t>
  </si>
  <si>
    <t>นางมลีจันทร์  อินทมาตย์</t>
  </si>
  <si>
    <t>E118</t>
  </si>
  <si>
    <t>Non-insulin-dependent diabetes mellitus, with unspecified complications</t>
  </si>
  <si>
    <t>2022-10-03T04:27:55.000Z</t>
  </si>
  <si>
    <t>นางบุญแต่ง  มณีวรรณ</t>
  </si>
  <si>
    <t>C73</t>
  </si>
  <si>
    <t>Malignant neoplasm of thyroid gland</t>
  </si>
  <si>
    <t>2022-10-03T05:36:42.000Z</t>
  </si>
  <si>
    <t>นางศิวะนีย์  หวังดี</t>
  </si>
  <si>
    <t>O200</t>
  </si>
  <si>
    <t>Threatened abortion</t>
  </si>
  <si>
    <t>2022-10-03T05:54:24.000Z</t>
  </si>
  <si>
    <t>เด็กชายพุทธชัย  หอมเย็น</t>
  </si>
  <si>
    <t>2022-10-03T05:55:09.000Z</t>
  </si>
  <si>
    <t>นางสาวเบ็ง  แก้วดวงงาม</t>
  </si>
  <si>
    <t>2022-10-03T05:55:28.000Z</t>
  </si>
  <si>
    <t>นายทัศนีย์  นาคสุวรรณ์</t>
  </si>
  <si>
    <t>สีวิเชียร</t>
  </si>
  <si>
    <t>น้ำยืน</t>
  </si>
  <si>
    <t>2022-10-03T05:55:47.000Z</t>
  </si>
  <si>
    <t>นางปราณี  นาคสุวรรณ์</t>
  </si>
  <si>
    <t>2022-10-03T05:56:13.000Z</t>
  </si>
  <si>
    <t>นายประยูร  ภูอุทา</t>
  </si>
  <si>
    <t>2022-10-03T05:56:39.000Z</t>
  </si>
  <si>
    <t>พระภิกษุนิคม  โพพิพัฒน์</t>
  </si>
  <si>
    <t>2022-10-03T05:57:09.000Z</t>
  </si>
  <si>
    <t>นางสวย  อนุเคน</t>
  </si>
  <si>
    <t>M139</t>
  </si>
  <si>
    <t>Arthritis, unspecified</t>
  </si>
  <si>
    <t>2022-10-03T05:57:26.000Z</t>
  </si>
  <si>
    <t>นายชารี  บุญค้ำ</t>
  </si>
  <si>
    <t>2022-10-03T05:58:31.000Z</t>
  </si>
  <si>
    <t>นายสมศักดิ์  ศรีสุวรรณ</t>
  </si>
  <si>
    <t>คมสร้างตนเองฯ</t>
  </si>
  <si>
    <t>2022-10-03T06:01:04.000Z</t>
  </si>
  <si>
    <t>นายสุนันท์  คณะศรี</t>
  </si>
  <si>
    <t>2022-10-03T06:04:39.000Z</t>
  </si>
  <si>
    <t>เด็กชายทัพฟ้า  จันทร์โสม</t>
  </si>
  <si>
    <t>2022-10-03T06:05:00.000Z</t>
  </si>
  <si>
    <t>นางบัวเรียน  พูลผล</t>
  </si>
  <si>
    <t>I48</t>
  </si>
  <si>
    <t>Atrial fibrillation and flutter</t>
  </si>
  <si>
    <t>2022-10-03T06:05:56.000Z</t>
  </si>
  <si>
    <t>เด็กชายณัฐพนธ์  ยำยวน</t>
  </si>
  <si>
    <t>2022-10-03T06:07:01.000Z</t>
  </si>
  <si>
    <t>เด็กชายวชิรวิชญ์  เรืองอ่อน</t>
  </si>
  <si>
    <t>J11</t>
  </si>
  <si>
    <t>Influenza, virus not identified</t>
  </si>
  <si>
    <t>2022-10-03T06:08:46.000Z</t>
  </si>
  <si>
    <t>ไม่ระบุสมบูรณ์  แสนทวีสุข</t>
  </si>
  <si>
    <t>F20</t>
  </si>
  <si>
    <t>Schizophrenia</t>
  </si>
  <si>
    <t>2022-10-03T06:11:35.000Z</t>
  </si>
  <si>
    <t>นายณัฐวุฒิ  หาพันนา</t>
  </si>
  <si>
    <t>A549</t>
  </si>
  <si>
    <t>Gonococcal infection, unspecified</t>
  </si>
  <si>
    <t>2022-10-03T06:16:44.000Z</t>
  </si>
  <si>
    <t>นางสุภาพร  ทิพย์รักษา</t>
  </si>
  <si>
    <t>F412</t>
  </si>
  <si>
    <t>Mixed anxiety and depressive disorder</t>
  </si>
  <si>
    <t>2022-10-03T06:18:56.000Z</t>
  </si>
  <si>
    <t>เด็กหญิงอัจฉราภรณ์  คนเพียร</t>
  </si>
  <si>
    <t>2022-10-03T06:23:16.000Z</t>
  </si>
  <si>
    <t>นายสุรชัย  คมใสย์</t>
  </si>
  <si>
    <t>2022-10-03T06:24:32.000Z</t>
  </si>
  <si>
    <t>นายสนั่น  โพธิบา</t>
  </si>
  <si>
    <t>B353</t>
  </si>
  <si>
    <t>Tinea pedis</t>
  </si>
  <si>
    <t>2022-10-03T06:31:50.000Z</t>
  </si>
  <si>
    <t>นายบัวกัน  อรรถเสน</t>
  </si>
  <si>
    <t>2022-10-03T06:33:48.000Z</t>
  </si>
  <si>
    <t>นายพงษ์ศักดิ์  ชนารี</t>
  </si>
  <si>
    <t>43 ซ.สุ</t>
  </si>
  <si>
    <t>ในเมือง</t>
  </si>
  <si>
    <t>2022-10-03T06:34:56.000Z</t>
  </si>
  <si>
    <t>นางคำแปลง  สิงห์สุวรรณ</t>
  </si>
  <si>
    <t>คันไร่</t>
  </si>
  <si>
    <t>2022-10-03T06:42:30.000Z</t>
  </si>
  <si>
    <t>นางอชิต์ชญาน์  กาทอง</t>
  </si>
  <si>
    <t>170/1 ซ</t>
  </si>
  <si>
    <t>M478</t>
  </si>
  <si>
    <t>Other spondylosis</t>
  </si>
  <si>
    <t>2022-10-03T06:46:35.000Z</t>
  </si>
  <si>
    <t>เด็กชายอัคคเดช  พิลารักษ์</t>
  </si>
  <si>
    <t>2022-10-03T06:48:47.000Z</t>
  </si>
  <si>
    <t>นายศราวุธ  บุคจำปา</t>
  </si>
  <si>
    <t>2022-10-03T06:51:53.000Z</t>
  </si>
  <si>
    <t>นายวิสิทธิ์  เข็มสีดา</t>
  </si>
  <si>
    <t>สองคอน</t>
  </si>
  <si>
    <t>2022-10-03T06:52:38.000Z</t>
  </si>
  <si>
    <t>นายพนัส  โพธิ์เขียว</t>
  </si>
  <si>
    <t>2022-10-03T06:53:24.000Z</t>
  </si>
  <si>
    <t>นายแอ่ง  กาสาพันธ์</t>
  </si>
  <si>
    <t>2022-10-03T06:54:07.000Z</t>
  </si>
  <si>
    <t>นางมลิวัลย์  มาลัย</t>
  </si>
  <si>
    <t>2022-10-03T07:00:39.000Z</t>
  </si>
  <si>
    <t>นางสาวจงใจ  พงษาวดี</t>
  </si>
  <si>
    <t>2022-10-03T07:03:38.000Z</t>
  </si>
  <si>
    <t>นางกาญจนา  สุขอ้วน</t>
  </si>
  <si>
    <t>2022-10-03T07:05:35.000Z</t>
  </si>
  <si>
    <t>นางเวธกา  สมคิด</t>
  </si>
  <si>
    <t>ขามใหญ่</t>
  </si>
  <si>
    <t>2022-10-03T07:09:18.000Z</t>
  </si>
  <si>
    <t>เด็กหญิงพิรดา  อ้วนผิว</t>
  </si>
  <si>
    <t xml:space="preserve">777/89 </t>
  </si>
  <si>
    <t>2022-10-03T07:21:16.000Z</t>
  </si>
  <si>
    <t>นายพงษ์พัฒน์  คำถาวร</t>
  </si>
  <si>
    <t>K46</t>
  </si>
  <si>
    <t>Unspecified abdominal hernia</t>
  </si>
  <si>
    <t>2022-10-03T07:30:57.000Z</t>
  </si>
  <si>
    <t>ไม่ระบุบัวสี  สีหะราช</t>
  </si>
  <si>
    <t>2022-10-03T07:31:09.000Z</t>
  </si>
  <si>
    <t>นายเจียม  สีหราช</t>
  </si>
  <si>
    <t>2022-10-03T07:31:16.000Z</t>
  </si>
  <si>
    <t>นางกัน  บุญพงศ์</t>
  </si>
  <si>
    <t>2022-10-03T07:31:20.000Z</t>
  </si>
  <si>
    <t>นางแจ่มจันทร์  เวชคง</t>
  </si>
  <si>
    <t>2022-10-03T07:31:25.000Z</t>
  </si>
  <si>
    <t>นางดวน  มณีวรรณ</t>
  </si>
  <si>
    <t>2022-10-03T07:31:29.000Z</t>
  </si>
  <si>
    <t>นางแดง  ใจทอง</t>
  </si>
  <si>
    <t>2022-10-03T07:31:34.000Z</t>
  </si>
  <si>
    <t>นางนารี  ศรีจางวาง</t>
  </si>
  <si>
    <t>2022-10-03T07:31:45.000Z</t>
  </si>
  <si>
    <t>นายรวย  ธานี</t>
  </si>
  <si>
    <t>2022-10-03T07:31:50.000Z</t>
  </si>
  <si>
    <t>นางยุ้น  สีดาใจ</t>
  </si>
  <si>
    <t>2022-10-03T07:31:54.000Z</t>
  </si>
  <si>
    <t>นางสาคร  อินทรุขา</t>
  </si>
  <si>
    <t>2022-10-03T07:31:59.000Z</t>
  </si>
  <si>
    <t>นางเพ็ญศรี  มาดาสิทธิ์</t>
  </si>
  <si>
    <t>2022-10-03T07:32:07.000Z</t>
  </si>
  <si>
    <t>นางอุดร  เหมธร</t>
  </si>
  <si>
    <t>2022-10-03T07:32:17.000Z</t>
  </si>
  <si>
    <t>นางคำศรี  สาวันดี</t>
  </si>
  <si>
    <t>2022-10-03T07:32:22.000Z</t>
  </si>
  <si>
    <t>นางบรรจง  ภาระวงศ์</t>
  </si>
  <si>
    <t>2022-10-03T07:32:25.000Z</t>
  </si>
  <si>
    <t>นายสุข  เที่ยงธรรม</t>
  </si>
  <si>
    <t>2022-10-03T07:32:30.000Z</t>
  </si>
  <si>
    <t>นางเทียน  เพ็งพา</t>
  </si>
  <si>
    <t>2022-10-03T07:32:34.000Z</t>
  </si>
  <si>
    <t>ไม่ระบุอุดร  เต็มโคตร</t>
  </si>
  <si>
    <t>2022-10-03T07:32:42.000Z</t>
  </si>
  <si>
    <t>นางเข็มทอง  แสงจันทร์</t>
  </si>
  <si>
    <t>2022-10-03T07:32:47.000Z</t>
  </si>
  <si>
    <t>นายศาสตร์  จารุการ</t>
  </si>
  <si>
    <t>2022-10-03T07:32:57.000Z</t>
  </si>
  <si>
    <t>ไม่ระบุสำรอง  แสนทวีสุข</t>
  </si>
  <si>
    <t>2022-10-03T07:33:02.000Z</t>
  </si>
  <si>
    <t>นางแดง  กำลังเขียว</t>
  </si>
  <si>
    <t>2022-10-03T07:33:06.000Z</t>
  </si>
  <si>
    <t>นายสมผล  ส่องเสนา</t>
  </si>
  <si>
    <t>2022-10-03T07:33:21.000Z</t>
  </si>
  <si>
    <t>นางดา  บัญกาที</t>
  </si>
  <si>
    <t>2022-10-03T07:33:26.000Z</t>
  </si>
  <si>
    <t>นางสาวตุ้ม  พันธ์สุข</t>
  </si>
  <si>
    <t>2022-10-03T07:33:29.000Z</t>
  </si>
  <si>
    <t>นางสาวนอม  สีดาใจ</t>
  </si>
  <si>
    <t>2022-10-03T07:33:35.000Z</t>
  </si>
  <si>
    <t>นางสิทธิ์  จารุการ</t>
  </si>
  <si>
    <t>2022-10-03T07:33:39.000Z</t>
  </si>
  <si>
    <t>นายหนูรัก  แสนสุข</t>
  </si>
  <si>
    <t>2022-10-03T07:36:52.000Z</t>
  </si>
  <si>
    <t>นางเยาวนิตย์  หวังเจริญ</t>
  </si>
  <si>
    <t>U5720</t>
  </si>
  <si>
    <t>ลมปลายปัตฆาตบ่า</t>
  </si>
  <si>
    <t>2022-10-03T07:41:44.000Z</t>
  </si>
  <si>
    <t>นายไชยยันต์  คูณเสนา</t>
  </si>
  <si>
    <t>2022-10-03T07:50:07.000Z</t>
  </si>
  <si>
    <t>เด็กชายธณภัทร  สีลาพร</t>
  </si>
  <si>
    <t>2022-10-03T07:50:59.000Z</t>
  </si>
  <si>
    <t>นายวิชัย  พลชัย</t>
  </si>
  <si>
    <t>2022-10-03T08:00:35.000Z</t>
  </si>
  <si>
    <t>นางสาวอรุณี  ประทุมทอง</t>
  </si>
  <si>
    <t>ท่าโพธิ์ศรี</t>
  </si>
  <si>
    <t>ชอุดม</t>
  </si>
  <si>
    <t>U5733</t>
  </si>
  <si>
    <t>ลมปลายปัตฆาตสัญญาณ 4 หลัง / คอ</t>
  </si>
  <si>
    <t>2022-10-03T08:04:06.000Z</t>
  </si>
  <si>
    <t>นางนิศารัตน์  สอนไม้</t>
  </si>
  <si>
    <t>2022-10-03T08:04:31.000Z</t>
  </si>
  <si>
    <t>เด็กชายทัศนัย  พิทัศน์</t>
  </si>
  <si>
    <t>2022-10-03T08:15:55.000Z</t>
  </si>
  <si>
    <t>เด็กชายอดิศร  โคตพงษ์</t>
  </si>
  <si>
    <t>2022-10-03T08:26:08.000Z</t>
  </si>
  <si>
    <t>นางคำแปลง  ถวิลบุญ</t>
  </si>
  <si>
    <t>2022-10-03T08:32:09.000Z</t>
  </si>
  <si>
    <t>พระภิกษุทองคำ  แพงทรัพย์</t>
  </si>
  <si>
    <t>2022-10-03T08:36:28.000Z</t>
  </si>
  <si>
    <t>เด็กชายอนุชา  สุวรรณา</t>
  </si>
  <si>
    <t>2022-10-03T08:38:32.000Z</t>
  </si>
  <si>
    <t>ไม่ระบุเหลื่อม  ชอบดี</t>
  </si>
  <si>
    <t>2022-10-03T08:39:08.000Z</t>
  </si>
  <si>
    <t>นางหนูเลี่ยม  สาจันทร์</t>
  </si>
  <si>
    <t>2022-10-03T08:42:40.000Z</t>
  </si>
  <si>
    <t>นายสมกาย  สุโพภาค</t>
  </si>
  <si>
    <t>89 ซ.ชย</t>
  </si>
  <si>
    <t>2022-10-03T08:44:21.000Z</t>
  </si>
  <si>
    <t>นางรุ้งตะวัน  พันธ์กว้าง</t>
  </si>
  <si>
    <t>H110</t>
  </si>
  <si>
    <t>Pterygium</t>
  </si>
  <si>
    <t>2022-10-03T08:46:50.000Z</t>
  </si>
  <si>
    <t>นางสาวสุกัญญา  ตระกาลจันทร์</t>
  </si>
  <si>
    <t>บุ่งไหม</t>
  </si>
  <si>
    <t>2022-10-03T09:11:11.000Z</t>
  </si>
  <si>
    <t>เด็กหญิงกมลพรรณ  ศรีบัวบาน</t>
  </si>
  <si>
    <t>22/27 ห</t>
  </si>
  <si>
    <t>อ้อมน้อย</t>
  </si>
  <si>
    <t>กระทุ่มแบน</t>
  </si>
  <si>
    <t>สมุทรสาคร</t>
  </si>
  <si>
    <t>2022-10-03T09:12:21.000Z</t>
  </si>
  <si>
    <t>เด็กชายพชฏ  บุญครอง</t>
  </si>
  <si>
    <t>190 ม.1</t>
  </si>
  <si>
    <t>2022-10-03T09:16:27.000Z</t>
  </si>
  <si>
    <t>นางธิชากรณ์  ผลาชุม</t>
  </si>
  <si>
    <t>หนองไฮ</t>
  </si>
  <si>
    <t>K297</t>
  </si>
  <si>
    <t>Gastritis, unspecified</t>
  </si>
  <si>
    <t>2022-10-03T10:01:22.000Z</t>
  </si>
  <si>
    <t>นายอรรถพงษ์  แซ่จ๋าว</t>
  </si>
  <si>
    <t>T300</t>
  </si>
  <si>
    <t>Burn of unspecified body region, unspecified degree</t>
  </si>
  <si>
    <t>2022-10-03T10:22:04.000Z</t>
  </si>
  <si>
    <t>พระภิกษุเกษม  แก้วยอดคง</t>
  </si>
  <si>
    <t>2022-10-03T10:45:09.000Z</t>
  </si>
  <si>
    <t>เด็กชายสุธินันท์  บุคคะจำปา</t>
  </si>
  <si>
    <t>2022-10-03T11:00:27.000Z</t>
  </si>
  <si>
    <t>นายสมศักดิ์  ศรีภักดี</t>
  </si>
  <si>
    <t>2022-10-03T11:27:47.000Z</t>
  </si>
  <si>
    <t>เด็กหญิงอลิษา  สีคำมา</t>
  </si>
  <si>
    <t>2022-10-03T11:44:06.000Z</t>
  </si>
  <si>
    <t>เด็กหญิงธิฆัมพร  ประทุมพิมพ์</t>
  </si>
  <si>
    <t>2022-10-03T12:27:10.000Z</t>
  </si>
  <si>
    <t>นางสาวอุบลวรรณ  แก้วกลม</t>
  </si>
  <si>
    <t>S060</t>
  </si>
  <si>
    <t>Concussion</t>
  </si>
  <si>
    <t>2022-10-03T12:34:49.000Z</t>
  </si>
  <si>
    <t>เด็กหญิงรลินดา  จันทร์เชื้อ</t>
  </si>
  <si>
    <t>2022-10-03T12:35:41.000Z</t>
  </si>
  <si>
    <t>นายบุญมี  สายชาลี</t>
  </si>
  <si>
    <t>2022-10-03T12:39:55.000Z</t>
  </si>
  <si>
    <t>นายสมคิด  ผิวทอง</t>
  </si>
  <si>
    <t>หัวเรือ</t>
  </si>
  <si>
    <t>2022-10-03T18:08:12.000Z</t>
  </si>
  <si>
    <t>เด็กชายพิชญะ  อาริกุล</t>
  </si>
  <si>
    <t>2022-10-03T22:44:22.000Z</t>
  </si>
  <si>
    <t>นางหนูปุ่น  สีสุข</t>
  </si>
  <si>
    <t>2022-10-03T23:42:26.000Z</t>
  </si>
  <si>
    <t>นางรำไพ  คุ้มทรัพย์</t>
  </si>
  <si>
    <t>คลินิกเบาหวาน</t>
  </si>
  <si>
    <t>Z136</t>
  </si>
  <si>
    <t>Special screening examination for cardiovascular disorders</t>
  </si>
  <si>
    <t>N183</t>
  </si>
  <si>
    <t>Chronic kidney disease, stage 3</t>
  </si>
  <si>
    <t>2022-10-03T23:43:07.000Z</t>
  </si>
  <si>
    <t>นางอุทัย  สิงหาภู</t>
  </si>
  <si>
    <t>2022-10-03T23:43:33.000Z</t>
  </si>
  <si>
    <t>นายทวีศักดิ์  แสงศิริ</t>
  </si>
  <si>
    <t>E785</t>
  </si>
  <si>
    <t>Hyperlipidaemia, unspecified</t>
  </si>
  <si>
    <t>2022-10-03T23:43:56.000Z</t>
  </si>
  <si>
    <t>นายกัน  แก้วกุคำ</t>
  </si>
  <si>
    <t>2022-10-03T23:56:34.000Z</t>
  </si>
  <si>
    <t>นางกองมี  ยืนสุข</t>
  </si>
  <si>
    <t>2022-10-03T23:56:57.000Z</t>
  </si>
  <si>
    <t>นายประเสริฐ  สมหอม</t>
  </si>
  <si>
    <t>คลินิกโรคไต</t>
  </si>
  <si>
    <t>N185</t>
  </si>
  <si>
    <t>Chronic kidney disease, stage 5</t>
  </si>
  <si>
    <t>2022-10-03T23:57:24.000Z</t>
  </si>
  <si>
    <t>นายเขียว  คำพันธ์</t>
  </si>
  <si>
    <t>2022-10-03T23:57:50.000Z</t>
  </si>
  <si>
    <t>ไม่ระบุสุด  โคตรบุรี</t>
  </si>
  <si>
    <t>2022-10-04T00:00:29.000Z</t>
  </si>
  <si>
    <t>นายยนต์  พุฒหอม</t>
  </si>
  <si>
    <t>2022-10-04T00:12:48.000Z</t>
  </si>
  <si>
    <t>ไม่ระบุบังอร  สำเภาทอง</t>
  </si>
  <si>
    <t>E039</t>
  </si>
  <si>
    <t>Hypothyroidism, unspecified</t>
  </si>
  <si>
    <t>2022-10-04T00:13:51.000Z</t>
  </si>
  <si>
    <t>นางสาวนภัสร  สีลาพร</t>
  </si>
  <si>
    <t>คลินิกส่งเสริมสุขภาพ ANC</t>
  </si>
  <si>
    <t>2022-10-04T00:14:08.000Z</t>
  </si>
  <si>
    <t>นางบรรจง  นีละมนต์</t>
  </si>
  <si>
    <t>Z34</t>
  </si>
  <si>
    <t>Supervision of normal pregnancy</t>
  </si>
  <si>
    <t>2022-10-04T00:16:12.000Z</t>
  </si>
  <si>
    <t>นางเพ็ญประภา  บุญรักษา</t>
  </si>
  <si>
    <t>392/27</t>
  </si>
  <si>
    <t>ไร่น้อย</t>
  </si>
  <si>
    <t>2022-10-04T00:17:06.000Z</t>
  </si>
  <si>
    <t>นางหา  ประทุมพิมพ์</t>
  </si>
  <si>
    <t>2022-10-04T00:17:46.000Z</t>
  </si>
  <si>
    <t>นายสมศักดิ์  ไวมาลา</t>
  </si>
  <si>
    <t>2022-10-04T00:20:14.000Z</t>
  </si>
  <si>
    <t>นางคำมี  ทนยิ่ง</t>
  </si>
  <si>
    <t>2022-10-04T00:22:40.000Z</t>
  </si>
  <si>
    <t>นายทองอินทร์  ชาติวงค์</t>
  </si>
  <si>
    <t>2022-10-04T00:23:25.000Z</t>
  </si>
  <si>
    <t>นางจันทร์  ชาติวงค์</t>
  </si>
  <si>
    <t>2022-10-04T00:25:04.000Z</t>
  </si>
  <si>
    <t>นางพิศมัย  วงษาเหวก</t>
  </si>
  <si>
    <t>I517</t>
  </si>
  <si>
    <t>Cardiomegaly</t>
  </si>
  <si>
    <t>2022-10-04T00:33:12.000Z</t>
  </si>
  <si>
    <t>นายสุพจน์  บุญประกอบ</t>
  </si>
  <si>
    <t>67/1</t>
  </si>
  <si>
    <t>H46</t>
  </si>
  <si>
    <t>Optic neuritis</t>
  </si>
  <si>
    <t>2022-10-04T00:38:18.000Z</t>
  </si>
  <si>
    <t>นายบุญมี  นาคสุวรรณ</t>
  </si>
  <si>
    <t>2022-10-04T00:39:54.000Z</t>
  </si>
  <si>
    <t>นางผิว  อินทะมาตย</t>
  </si>
  <si>
    <t>I252</t>
  </si>
  <si>
    <t>Old myocardial infarction</t>
  </si>
  <si>
    <t>2022-10-04T00:40:33.000Z</t>
  </si>
  <si>
    <t>นางสาวบุญทัน  เวสาสิงห์</t>
  </si>
  <si>
    <t>E05</t>
  </si>
  <si>
    <t>Thyrotoxicosis [hyperthyroidism]</t>
  </si>
  <si>
    <t>2022-10-04T00:46:51.000Z</t>
  </si>
  <si>
    <t>นางสุบัน  บุญแล</t>
  </si>
  <si>
    <t>D569</t>
  </si>
  <si>
    <t>Thalassaemia, unspecified</t>
  </si>
  <si>
    <t>2022-10-04T00:49:00.000Z</t>
  </si>
  <si>
    <t>นายคำสิงห์  วงษ์ลา</t>
  </si>
  <si>
    <t>2022-10-04T00:49:52.000Z</t>
  </si>
  <si>
    <t>นางเหรียญทอง  โพธิบา</t>
  </si>
  <si>
    <t>2022-10-04T00:53:29.000Z</t>
  </si>
  <si>
    <t>เด็กชายธีราพัฒน์  แพ้ชัยภูมิ</t>
  </si>
  <si>
    <t>2022-10-04T00:54:17.000Z</t>
  </si>
  <si>
    <t>เด็กชายอิศรา  แพ้ชัยภูมิ</t>
  </si>
  <si>
    <t>A49</t>
  </si>
  <si>
    <t>Bacterial infection of unspecified site</t>
  </si>
  <si>
    <t>2022-10-04T00:55:05.000Z</t>
  </si>
  <si>
    <t>เด็กชายพงษ์ณวัฒน์  แพ้ชัยภูมิ</t>
  </si>
  <si>
    <t>2022-10-04T00:56:43.000Z</t>
  </si>
  <si>
    <t>นายอุดร  แย้มยิ้ม</t>
  </si>
  <si>
    <t>2022-10-04T00:58:27.000Z</t>
  </si>
  <si>
    <t>นางทองอิน  คนแรง</t>
  </si>
  <si>
    <t>M54</t>
  </si>
  <si>
    <t>Dorsalgia</t>
  </si>
  <si>
    <t>2022-10-04T00:58:58.000Z</t>
  </si>
  <si>
    <t>เด็กชายอนุชิต  งอกวงษ์</t>
  </si>
  <si>
    <t>89 หมู่</t>
  </si>
  <si>
    <t>2022-10-04T01:02:06.000Z</t>
  </si>
  <si>
    <t>นางสาวพัชราภรณ์  เครือศรี</t>
  </si>
  <si>
    <t>ยางขี้นก</t>
  </si>
  <si>
    <t>2022-10-04T01:04:40.000Z</t>
  </si>
  <si>
    <t>นางเรณู  โนนสูง</t>
  </si>
  <si>
    <t>E049</t>
  </si>
  <si>
    <t>Nontoxic goitre, unspecified</t>
  </si>
  <si>
    <t>2022-10-04T01:08:17.000Z</t>
  </si>
  <si>
    <t>นายสมพร  ศักดิ์พงษ์</t>
  </si>
  <si>
    <t>2022-10-04T01:08:58.000Z</t>
  </si>
  <si>
    <t>นางกอง  สายแวว</t>
  </si>
  <si>
    <t>2022-10-04T01:09:40.000Z</t>
  </si>
  <si>
    <t>นางสาวบุญมา  สายแวว</t>
  </si>
  <si>
    <t>2022-10-04T01:14:55.000Z</t>
  </si>
  <si>
    <t>นางสาวไพรัตน์  พรมชาติ</t>
  </si>
  <si>
    <t>2022-10-04T01:15:17.000Z</t>
  </si>
  <si>
    <t>นางจุฑามาศ  นวลศรี</t>
  </si>
  <si>
    <t>2022-10-04T01:16:24.000Z</t>
  </si>
  <si>
    <t>เด็กชายธนศักดิ์  เดชมุงคุล</t>
  </si>
  <si>
    <t>2022-10-04T01:18:25.000Z</t>
  </si>
  <si>
    <t>เด็กชายไชยวัฒน์  กุลวงษ์</t>
  </si>
  <si>
    <t>่ใต้</t>
  </si>
  <si>
    <t>2022-10-04T01:23:06.000Z</t>
  </si>
  <si>
    <t>นางบัวสอน  คงดี</t>
  </si>
  <si>
    <t>M069</t>
  </si>
  <si>
    <t>Rheumatoid arthritis, unspecified</t>
  </si>
  <si>
    <t>2022-10-04T01:23:35.000Z</t>
  </si>
  <si>
    <t>เด็กหญิงวนิดา  ธรรมรักษ์</t>
  </si>
  <si>
    <t>2022-10-04T01:24:41.000Z</t>
  </si>
  <si>
    <t>นางสมหวัง  คำเชิด</t>
  </si>
  <si>
    <t>2022-10-04T01:27:39.000Z</t>
  </si>
  <si>
    <t>ไม่ระบุเทศ  หินผา</t>
  </si>
  <si>
    <t>2022-10-04T01:28:28.000Z</t>
  </si>
  <si>
    <t>เด็กหญิงธิชานันท์  แสนทวีสุข</t>
  </si>
  <si>
    <t>2022-10-04T01:30:22.000Z</t>
  </si>
  <si>
    <t>นางสาวลักษมี  แสนทวีสุข</t>
  </si>
  <si>
    <t>2022-10-04T01:31:02.000Z</t>
  </si>
  <si>
    <t>นายรอด  เหมะนัด</t>
  </si>
  <si>
    <t>2022-10-04T01:33:25.000Z</t>
  </si>
  <si>
    <t>นางสมคิด  พิมพ์วัน</t>
  </si>
  <si>
    <t>S33</t>
  </si>
  <si>
    <t>Dislocation, sprain and strain of joints and ligaments of lumbar spine and pelvis</t>
  </si>
  <si>
    <t>2022-10-04T01:33:46.000Z</t>
  </si>
  <si>
    <t>นางสาวทัศวรรณ  คูณคง</t>
  </si>
  <si>
    <t>2022-10-04T01:34:23.000Z</t>
  </si>
  <si>
    <t>นายวงศกร  ไพเราะ</t>
  </si>
  <si>
    <t>2022-10-04T01:36:25.000Z</t>
  </si>
  <si>
    <t>นายประเสริฐ  แสงสุวรรณ</t>
  </si>
  <si>
    <t>2022-10-04T01:41:23.000Z</t>
  </si>
  <si>
    <t>ไม่ระบุบัวเรียน  ภูมิพัฒ</t>
  </si>
  <si>
    <t>E871</t>
  </si>
  <si>
    <t>Hyposmolality and hyponatraemia</t>
  </si>
  <si>
    <t>2022-10-04T01:46:56.000Z</t>
  </si>
  <si>
    <t>นางสง่า  แสงมุกดา</t>
  </si>
  <si>
    <t>2022-10-04T01:48:54.000Z</t>
  </si>
  <si>
    <t>นายสุภี  อนุญาหงษ์</t>
  </si>
  <si>
    <t>2022-10-04T01:55:31.000Z</t>
  </si>
  <si>
    <t>ไม่ระบุทองม้วน  สพสิงห์</t>
  </si>
  <si>
    <t>2022-10-04T01:56:23.000Z</t>
  </si>
  <si>
    <t>นางง่าย  พวงเพชร</t>
  </si>
  <si>
    <t>2022-10-04T02:02:04.000Z</t>
  </si>
  <si>
    <t>นางสาววราภรณ์  อุไรสาย</t>
  </si>
  <si>
    <t>2022-10-04T02:03:00.000Z</t>
  </si>
  <si>
    <t>นางสาวณัฐจิรารัตน์  เกิดเจริญ</t>
  </si>
  <si>
    <t>429 ถ.ก</t>
  </si>
  <si>
    <t>2022-10-04T02:04:36.000Z</t>
  </si>
  <si>
    <t>นางสาวสุมาลัย  ทะคำสอน</t>
  </si>
  <si>
    <t>2022-10-04T02:12:01.000Z</t>
  </si>
  <si>
    <t>นายสมศักดิ์  ทองคำจันทร์</t>
  </si>
  <si>
    <t>2022-10-04T02:12:31.000Z</t>
  </si>
  <si>
    <t>นางซ่อนกลิ่น  แก้วกุคำ</t>
  </si>
  <si>
    <t>2022-10-04T02:16:02.000Z</t>
  </si>
  <si>
    <t>นางสาวกัลยา  ผึ่งผาย</t>
  </si>
  <si>
    <t>2022-10-04T02:17:17.000Z</t>
  </si>
  <si>
    <t>นายบุญมี  นารีรัตน์</t>
  </si>
  <si>
    <t>2022-10-04T02:18:32.000Z</t>
  </si>
  <si>
    <t>นางเรไร  บุญเฉลียว</t>
  </si>
  <si>
    <t>2022-10-04T02:20:23.000Z</t>
  </si>
  <si>
    <t>นายประสิทธิ์  อินทมาต</t>
  </si>
  <si>
    <t>2022-10-04T02:22:00.000Z</t>
  </si>
  <si>
    <t>นายชัยพร  ใจสุข</t>
  </si>
  <si>
    <t>2022-10-04T02:24:17.000Z</t>
  </si>
  <si>
    <t>นางแหวน  เรือนแก้ว</t>
  </si>
  <si>
    <t>Z32</t>
  </si>
  <si>
    <t>Pregnancy examination and test</t>
  </si>
  <si>
    <t>2022-10-04T02:26:29.000Z</t>
  </si>
  <si>
    <t>เด็กชายกฤตเมธ  กางรัมย์</t>
  </si>
  <si>
    <t>2022-10-04T02:28:27.000Z</t>
  </si>
  <si>
    <t>นางสาวชนิดา  วงษาเหวก</t>
  </si>
  <si>
    <t>2022-10-04T02:29:21.000Z</t>
  </si>
  <si>
    <t>เด็กชายภาวัฒน์  ศรีมณี</t>
  </si>
  <si>
    <t>S601</t>
  </si>
  <si>
    <t>Contusion of finger(s) with damage to nail</t>
  </si>
  <si>
    <t>2022-10-04T02:30:09.000Z</t>
  </si>
  <si>
    <t>นายอุดม  บุญอาษา</t>
  </si>
  <si>
    <t>2022-10-04T02:37:15.000Z</t>
  </si>
  <si>
    <t>นางฉวี  วรรณโคตร</t>
  </si>
  <si>
    <t>2022-10-04T02:48:19.000Z</t>
  </si>
  <si>
    <t>นายประมวล  ฝั่งซ้าย</t>
  </si>
  <si>
    <t>2022-10-04T02:50:35.000Z</t>
  </si>
  <si>
    <t>นางสาวจุฬารัตน์  มูลทา</t>
  </si>
  <si>
    <t>K74</t>
  </si>
  <si>
    <t>Fibrosis and cirrhosis of liver</t>
  </si>
  <si>
    <t>2022-10-04T02:57:58.000Z</t>
  </si>
  <si>
    <t>นายผัน  เกษจุพระ</t>
  </si>
  <si>
    <t>2022-10-04T02:59:38.000Z</t>
  </si>
  <si>
    <t>เด็กชายภาคิม  ไชยวรรณ</t>
  </si>
  <si>
    <t>J310</t>
  </si>
  <si>
    <t>Chronic rhinitis</t>
  </si>
  <si>
    <t>2022-10-04T03:00:10.000Z</t>
  </si>
  <si>
    <t>นางสาวนวลวรรณ  แสวงหา</t>
  </si>
  <si>
    <t>F330</t>
  </si>
  <si>
    <t>Recurrent depressive disorder, current episode mild</t>
  </si>
  <si>
    <t>2022-10-04T03:01:02.000Z</t>
  </si>
  <si>
    <t>นางสาวกนกวรรณ  แสวงหา</t>
  </si>
  <si>
    <t>2022-10-04T03:02:08.000Z</t>
  </si>
  <si>
    <t>นางสาวดรุณี  ศรีมอม</t>
  </si>
  <si>
    <t>านตูม</t>
  </si>
  <si>
    <t>2022-10-04T03:14:33.000Z</t>
  </si>
  <si>
    <t>เด็กหญิงสุชาดา  ธยาธรรม</t>
  </si>
  <si>
    <t>2022-10-04T03:15:48.000Z</t>
  </si>
  <si>
    <t>นางน้อย  มูฮำหมัดซาฮัก</t>
  </si>
  <si>
    <t>2022-10-04T03:22:03.000Z</t>
  </si>
  <si>
    <t>นางสาวแพรวพรรณ  เกษียร</t>
  </si>
  <si>
    <t>ไหล่ทุ่ง</t>
  </si>
  <si>
    <t>2022-10-04T03:33:45.000Z</t>
  </si>
  <si>
    <t>นางสาวอมลรดา  แก้วยอดคง</t>
  </si>
  <si>
    <t>140 ม.1</t>
  </si>
  <si>
    <t>2022-10-04T03:35:58.000Z</t>
  </si>
  <si>
    <t>เด็กหญิงนวรัตน์  เพียรกล้า</t>
  </si>
  <si>
    <t>145 ซ.ส</t>
  </si>
  <si>
    <t>2022-10-04T03:37:02.000Z</t>
  </si>
  <si>
    <t>นายวรัญชัย  บุญฤทธิ์</t>
  </si>
  <si>
    <t>2022-10-04T03:37:37.000Z</t>
  </si>
  <si>
    <t>นายบัวลา  ลาภลึก</t>
  </si>
  <si>
    <t>2022-10-04T03:39:17.000Z</t>
  </si>
  <si>
    <t>นายสันติ  นาคีรักษ์</t>
  </si>
  <si>
    <t>2022-10-04T03:41:49.000Z</t>
  </si>
  <si>
    <t>นายจัน  ยงยุทธ</t>
  </si>
  <si>
    <t>B02</t>
  </si>
  <si>
    <t>Zoster [herpes zoster]</t>
  </si>
  <si>
    <t>2022-10-04T03:58:11.000Z</t>
  </si>
  <si>
    <t>นางสาวอรทัย  วรรณโคตร</t>
  </si>
  <si>
    <t>2022-10-04T03:58:54.000Z</t>
  </si>
  <si>
    <t>นางสาวศิริณัฐฐา  พุดบุรี</t>
  </si>
  <si>
    <t>2022-10-04T04:04:16.000Z</t>
  </si>
  <si>
    <t>นายอุดร  นันทะบรรณ์</t>
  </si>
  <si>
    <t>184 ถ.ศ</t>
  </si>
  <si>
    <t>2022-10-04T04:08:59.000Z</t>
  </si>
  <si>
    <t>นางสุภาพ  ศิริวรรณ</t>
  </si>
  <si>
    <t>2022-10-04T04:13:21.000Z</t>
  </si>
  <si>
    <t>เด็กชายทัฐชวิน  ฟุ้งถือทรัพย์</t>
  </si>
  <si>
    <t>2022-10-04T04:21:17.000Z</t>
  </si>
  <si>
    <t>นางจำปี  อารมย์</t>
  </si>
  <si>
    <t>2022-10-04T04:41:57.000Z</t>
  </si>
  <si>
    <t>นายประยงค์  นามมุงคุณ</t>
  </si>
  <si>
    <t>2022-10-04T04:47:59.000Z</t>
  </si>
  <si>
    <t>นายอุทยาน  จันทรโสภา</t>
  </si>
  <si>
    <t>2ซ.ชวาล</t>
  </si>
  <si>
    <t>2022-10-04T05:17:17.000Z</t>
  </si>
  <si>
    <t>นางเสงี่ยม  จันทร์แก้ว</t>
  </si>
  <si>
    <t>S66</t>
  </si>
  <si>
    <t>Injury of muscle and tendon at wrist and hand level</t>
  </si>
  <si>
    <t>2022-10-04T05:53:17.000Z</t>
  </si>
  <si>
    <t>นายเจียม  นามวงษ์</t>
  </si>
  <si>
    <t>2022-10-04T05:53:50.000Z</t>
  </si>
  <si>
    <t>นายวิชัย  สุจริต</t>
  </si>
  <si>
    <t>2022-10-04T05:54:29.000Z</t>
  </si>
  <si>
    <t>นางภู  ทองคำพิมพ์</t>
  </si>
  <si>
    <t>2022-10-04T05:55:35.000Z</t>
  </si>
  <si>
    <t>นางสาวสำลี  เพชรินทร์</t>
  </si>
  <si>
    <t>2022-10-04T05:55:55.000Z</t>
  </si>
  <si>
    <t>นายกริสนัย  สมัครการ</t>
  </si>
  <si>
    <t>2022-10-04T05:58:55.000Z</t>
  </si>
  <si>
    <t>นายสมยศ  แม่นสิงห์</t>
  </si>
  <si>
    <t>2022-10-04T06:03:56.000Z</t>
  </si>
  <si>
    <t>เด็กหญิงณัฏฐธิดา  สิงห์จันทร์</t>
  </si>
  <si>
    <t>81 ม.7</t>
  </si>
  <si>
    <t>สระแก้ว</t>
  </si>
  <si>
    <t>พนมไพร</t>
  </si>
  <si>
    <t>2022-10-04T06:05:00.000Z</t>
  </si>
  <si>
    <t>นางสาวสกุณา  บุญกัญญา</t>
  </si>
  <si>
    <t>2022-10-04T06:05:26.000Z</t>
  </si>
  <si>
    <t>พระภิกษุไพลิน  แสนทวีสุข</t>
  </si>
  <si>
    <t>2022-10-04T06:06:26.000Z</t>
  </si>
  <si>
    <t>นางสาวพิมพ์ชนก  เพ็ญพิมพ์</t>
  </si>
  <si>
    <t>2022-10-04T06:06:42.000Z</t>
  </si>
  <si>
    <t>เด็กหญิงบุตกรณ์  คำเชิด</t>
  </si>
  <si>
    <t>2022-10-04T06:08:34.000Z</t>
  </si>
  <si>
    <t>นางกฤติยา  เมฆวิมล</t>
  </si>
  <si>
    <t>2022-10-04T06:14:42.000Z</t>
  </si>
  <si>
    <t>นายบรรจง  ภาระวงศ์</t>
  </si>
  <si>
    <t>A150</t>
  </si>
  <si>
    <t>Tuberculosis of lung, confirmed by sputum microscopy with or without culture</t>
  </si>
  <si>
    <t>2022-10-04T06:16:23.000Z</t>
  </si>
  <si>
    <t>นางบัวคำ  สิงห์สวัสดิ์</t>
  </si>
  <si>
    <t>2022-10-04T06:21:18.000Z</t>
  </si>
  <si>
    <t>นายพรมมา  ทองมั่น</t>
  </si>
  <si>
    <t>2022-10-04T06:22:16.000Z</t>
  </si>
  <si>
    <t>นายทองจันทร์  โพธิ์ทอง</t>
  </si>
  <si>
    <t>32/1 ซ.</t>
  </si>
  <si>
    <t>2022-10-04T06:23:36.000Z</t>
  </si>
  <si>
    <t>เด็กหญิงจริญญา  อานี</t>
  </si>
  <si>
    <t>2022-10-04T06:26:37.000Z</t>
  </si>
  <si>
    <t>นางสาวชุติกาญจน์  บุญเข้ม</t>
  </si>
  <si>
    <t>ปทุม</t>
  </si>
  <si>
    <t>2022-10-04T06:33:07.000Z</t>
  </si>
  <si>
    <t>นายคำมี  แย้มยิ้ม</t>
  </si>
  <si>
    <t>2022-10-04T06:43:59.000Z</t>
  </si>
  <si>
    <t>นายไพบูลย์  มีวงษ์</t>
  </si>
  <si>
    <t>2022-10-04T06:48:25.000Z</t>
  </si>
  <si>
    <t>นายสิทธิพงศ์  แสนทวีสุข</t>
  </si>
  <si>
    <t>2022-10-04T06:50:28.000Z</t>
  </si>
  <si>
    <t>นายทองพูล  พิจารณ์</t>
  </si>
  <si>
    <t>2022-10-04T06:59:24.000Z</t>
  </si>
  <si>
    <t>นางนิตยา  แก้วคำพันธ์</t>
  </si>
  <si>
    <t>2022-10-04T07:15:03.000Z</t>
  </si>
  <si>
    <t>นางวันดี  สีสุก</t>
  </si>
  <si>
    <t>I64</t>
  </si>
  <si>
    <t>Stroke, not specified as haemorrhage or infarction</t>
  </si>
  <si>
    <t>2022-10-04T07:18:20.000Z</t>
  </si>
  <si>
    <t>ไม่ระบุสุขใส  สูงโสภา</t>
  </si>
  <si>
    <t>R074</t>
  </si>
  <si>
    <t>Chest pain, unspecified</t>
  </si>
  <si>
    <t>M779</t>
  </si>
  <si>
    <t>Enthesopathy, unspecified</t>
  </si>
  <si>
    <t>2022-10-04T07:18:53.000Z</t>
  </si>
  <si>
    <t>นางอังสุยา  จันทวี</t>
  </si>
  <si>
    <t>2022-10-04T07:21:54.000Z</t>
  </si>
  <si>
    <t>เด็กชายภูริพรรธน์  จันเทศ</t>
  </si>
  <si>
    <t>2022-10-04T07:24:42.000Z</t>
  </si>
  <si>
    <t>เด็กชายฐิติศักดิ์  คงดี</t>
  </si>
  <si>
    <t>2022-10-04T07:25:45.000Z</t>
  </si>
  <si>
    <t>เด็กชายธนวัตน์  โพธิ์นอก</t>
  </si>
  <si>
    <t>2022-10-04T07:29:03.000Z</t>
  </si>
  <si>
    <t>เด็กชายกุลเชษฐ์  ภาระวงค์</t>
  </si>
  <si>
    <t>2022-10-04T07:31:51.000Z</t>
  </si>
  <si>
    <t>เด็กชายกฤฒิเดช  ไชยยา</t>
  </si>
  <si>
    <t>464/37</t>
  </si>
  <si>
    <t>2022-10-04T07:33:05.000Z</t>
  </si>
  <si>
    <t>นายสุริยาวุธ  ยันสาด</t>
  </si>
  <si>
    <t>M5456</t>
  </si>
  <si>
    <t>Low back pain, lumbar region</t>
  </si>
  <si>
    <t>2022-10-04T07:37:21.000Z</t>
  </si>
  <si>
    <t>นางสาวอรอนงค์  ดอกไม้</t>
  </si>
  <si>
    <t>2022-10-04T07:38:18.000Z</t>
  </si>
  <si>
    <t>นางอรพรรณ  วงพิมล</t>
  </si>
  <si>
    <t>2022-10-04T07:41:36.000Z</t>
  </si>
  <si>
    <t>เด็กชายชาคริต  เต็มสุวรรณ</t>
  </si>
  <si>
    <t>2022-10-04T07:42:27.000Z</t>
  </si>
  <si>
    <t>นายอภิสิทธิ์  บุญส่ง</t>
  </si>
  <si>
    <t>96/3</t>
  </si>
  <si>
    <t>นาคำ</t>
  </si>
  <si>
    <t>ีเมืองใหม่</t>
  </si>
  <si>
    <t>2022-10-04T07:43:15.000Z</t>
  </si>
  <si>
    <t>นางสาวอุทัยวรรณ  จันทร์รุ่งโรจน์</t>
  </si>
  <si>
    <t>2022-10-04T07:52:09.000Z</t>
  </si>
  <si>
    <t>เด็กหญิงพิมพ์ชนก  มังสังข์</t>
  </si>
  <si>
    <t>26 ม.14</t>
  </si>
  <si>
    <t>บุสูง</t>
  </si>
  <si>
    <t>่งอำเภอวังหิน</t>
  </si>
  <si>
    <t>ศรีสะเกษ</t>
  </si>
  <si>
    <t>2022-10-04T08:17:25.000Z</t>
  </si>
  <si>
    <t>นางใหม่  รินลา</t>
  </si>
  <si>
    <t>2022-10-04T08:39:05.000Z</t>
  </si>
  <si>
    <t>นายธีรภัทร  ทรัพย์ละออ</t>
  </si>
  <si>
    <t>34/3 ต.</t>
  </si>
  <si>
    <t>2022-10-04T09:01:59.000Z</t>
  </si>
  <si>
    <t>เด็กหญิงธัญญาภรณ์  ทองสุกใส</t>
  </si>
  <si>
    <t>2022-10-04T09:24:37.000Z</t>
  </si>
  <si>
    <t>นายสุทัศ  บุญเนตร</t>
  </si>
  <si>
    <t>2022-10-04T09:34:12.000Z</t>
  </si>
  <si>
    <t>นายธนวัฒน์  บุญยง</t>
  </si>
  <si>
    <t>S819</t>
  </si>
  <si>
    <t>Open wound of lower leg, part unspecified</t>
  </si>
  <si>
    <t>2022-10-04T10:00:52.000Z</t>
  </si>
  <si>
    <t>นางวิชชุตา  บุราไกร</t>
  </si>
  <si>
    <t>10/1  ซ</t>
  </si>
  <si>
    <t>2022-10-04T10:06:19.000Z</t>
  </si>
  <si>
    <t>นายอุทิศ  นาคสุวรรณ</t>
  </si>
  <si>
    <t>2022-10-04T10:19:14.000Z</t>
  </si>
  <si>
    <t>นายนิธิศักดิ์  เจริญศิลป์</t>
  </si>
  <si>
    <t>2022-10-04T11:02:13.000Z</t>
  </si>
  <si>
    <t>เด็กชายรชต  แนนดี</t>
  </si>
  <si>
    <t>2022-10-04T11:10:10.000Z</t>
  </si>
  <si>
    <t>เด็กชายอนุสรณ์  สุวรรณา</t>
  </si>
  <si>
    <t>2022-10-04T11:10:34.000Z</t>
  </si>
  <si>
    <t>เด็กชายปริญญา  ชาญจิตร</t>
  </si>
  <si>
    <t>2022-10-04T11:21:25.000Z</t>
  </si>
  <si>
    <t>นางสาวณภัทร  วรรณโคตร</t>
  </si>
  <si>
    <t>2022-10-04T11:24:59.000Z</t>
  </si>
  <si>
    <t>นายอภิวัฒน์  หม่องคำ</t>
  </si>
  <si>
    <t>T146</t>
  </si>
  <si>
    <t>Injury of muscles and tendons of unspecified body region</t>
  </si>
  <si>
    <t>2022-10-04T11:38:02.000Z</t>
  </si>
  <si>
    <t>นางหนูแดง  ศรีวรรณ</t>
  </si>
  <si>
    <t>2022-10-04T11:38:33.000Z</t>
  </si>
  <si>
    <t>เด็กหญิงวริศรา  ทองจันทร์</t>
  </si>
  <si>
    <t>2022-10-04T11:47:54.000Z</t>
  </si>
  <si>
    <t>นางสาวศิริพร  ทองจันทร์</t>
  </si>
  <si>
    <t>2022-10-04T11:59:13.000Z</t>
  </si>
  <si>
    <t>นายชัยภัทร  อ่อนแก้ว</t>
  </si>
  <si>
    <t>R104</t>
  </si>
  <si>
    <t>Other and unspecified abdominal pain</t>
  </si>
  <si>
    <t>2022-10-04T12:07:35.000Z</t>
  </si>
  <si>
    <t>นางสาววรนาถ  อินทะมาต</t>
  </si>
  <si>
    <t>J020</t>
  </si>
  <si>
    <t>Streptococcal pharyngitis</t>
  </si>
  <si>
    <t>K922</t>
  </si>
  <si>
    <t>Gastrointestinal haemorrhage, unspecified</t>
  </si>
  <si>
    <t>2022-10-04T13:37:54.000Z</t>
  </si>
  <si>
    <t>นายวีรศักดิ์  จันทร์เรือง</t>
  </si>
  <si>
    <t>2022-10-04T13:53:00.000Z</t>
  </si>
  <si>
    <t>นางสาวกัณฐิกา  ฉายาวรรณ</t>
  </si>
  <si>
    <t>2022-10-04T13:54:19.000Z</t>
  </si>
  <si>
    <t>นางรัชนีพร  สีสุข</t>
  </si>
  <si>
    <t>2022-10-04T14:40:15.000Z</t>
  </si>
  <si>
    <t>นางสาววันชนะ  โคตพงษ์</t>
  </si>
  <si>
    <t>2022-10-04T15:05:39.000Z</t>
  </si>
  <si>
    <t>เด็กหญิงพิชญาภัค  รุ่งเรือง</t>
  </si>
  <si>
    <t>2022-10-04T16:14:45.000Z</t>
  </si>
  <si>
    <t>นายสุชาติ  ทองมัจฉา</t>
  </si>
  <si>
    <t>2022-10-04T21:04:21.000Z</t>
  </si>
  <si>
    <t>นางธิดารัตน์  หมื่นรัตน์</t>
  </si>
  <si>
    <t>2022-10-05T00:36:11.000Z</t>
  </si>
  <si>
    <t>นางบุหลัน  เปรี้ยววงศ์</t>
  </si>
  <si>
    <t>2022-10-05T00:36:45.000Z</t>
  </si>
  <si>
    <t>นางบุญแฮ  สำเภา</t>
  </si>
  <si>
    <t>A281</t>
  </si>
  <si>
    <t>Cat-scratch disease</t>
  </si>
  <si>
    <t>2022-10-05T00:37:05.000Z</t>
  </si>
  <si>
    <t>นางนารอน  นิลคำมี</t>
  </si>
  <si>
    <t>2022-10-05T00:37:51.000Z</t>
  </si>
  <si>
    <t>นายโทน  ใสสะอาด</t>
  </si>
  <si>
    <t>2022-10-05T00:38:34.000Z</t>
  </si>
  <si>
    <t>นางหนูปี  พรมชาติ</t>
  </si>
  <si>
    <t>2022-10-05T00:38:57.000Z</t>
  </si>
  <si>
    <t>นางบังอร  นครชัย</t>
  </si>
  <si>
    <t>คลินิกสุขาภิบาล TB</t>
  </si>
  <si>
    <t>A160</t>
  </si>
  <si>
    <t>Tuberculosis of lung, bacteriologically and histologically negative</t>
  </si>
  <si>
    <t>2022-10-05T00:39:58.000Z</t>
  </si>
  <si>
    <t>นางมนตรี  อธิเดช</t>
  </si>
  <si>
    <t>2022-10-05T00:40:24.000Z</t>
  </si>
  <si>
    <t>นายสมชาย  หวังเจริญ</t>
  </si>
  <si>
    <t>K701</t>
  </si>
  <si>
    <t>Alcoholic hepatitis</t>
  </si>
  <si>
    <t>2022-10-05T00:40:43.000Z</t>
  </si>
  <si>
    <t>นางสาวนวลจันทร์  ระดุนพันธ์</t>
  </si>
  <si>
    <t>โพนงาม</t>
  </si>
  <si>
    <t>บุณฑริก</t>
  </si>
  <si>
    <t>2022-10-05T00:41:09.000Z</t>
  </si>
  <si>
    <t>นางสาววงเดือน  ทองรุ่ง</t>
  </si>
  <si>
    <t>135 ม.2</t>
  </si>
  <si>
    <t>หนองหว้า</t>
  </si>
  <si>
    <t>ืองสระแก้ว</t>
  </si>
  <si>
    <t>2022-10-05T00:41:32.000Z</t>
  </si>
  <si>
    <t>นางพิศ  ขันติจิตร</t>
  </si>
  <si>
    <t>2022-10-05T00:43:42.000Z</t>
  </si>
  <si>
    <t>นางสาวยุพารัตน์  บุตรหนองแสง</t>
  </si>
  <si>
    <t>2022-10-05T00:44:43.000Z</t>
  </si>
  <si>
    <t>นายเศกสรรณ์  ผ่านเมือง</t>
  </si>
  <si>
    <t>ช่องเม็ก</t>
  </si>
  <si>
    <t>2022-10-05T00:45:10.000Z</t>
  </si>
  <si>
    <t>นายกันยา  คำมะลุน</t>
  </si>
  <si>
    <t>2022-10-05T00:45:41.000Z</t>
  </si>
  <si>
    <t>นายนวย  ลายทอง</t>
  </si>
  <si>
    <t>R001</t>
  </si>
  <si>
    <t>Bradycardia, unspecified</t>
  </si>
  <si>
    <t>G40</t>
  </si>
  <si>
    <t>Epilepsy</t>
  </si>
  <si>
    <t>2022-10-05T00:47:08.000Z</t>
  </si>
  <si>
    <t>นางเสาวลักษณ์  จันทิมาศ</t>
  </si>
  <si>
    <t>2022-10-05T00:47:42.000Z</t>
  </si>
  <si>
    <t>เด็กหญิงนันทิดา  งามเนตร</t>
  </si>
  <si>
    <t>คลินิกสุขภาพจิต</t>
  </si>
  <si>
    <t>2022-10-05T00:48:55.000Z</t>
  </si>
  <si>
    <t>นางสาววิดาวรรณ  ชมรส</t>
  </si>
  <si>
    <t>2022-10-05T00:49:26.000Z</t>
  </si>
  <si>
    <t>นางมัจฉา  ภูตะเวชย์</t>
  </si>
  <si>
    <t>2022-10-05T00:50:39.000Z</t>
  </si>
  <si>
    <t>นางสาวสุภาภรณ์  สมสุข</t>
  </si>
  <si>
    <t>2022-10-05T00:55:17.000Z</t>
  </si>
  <si>
    <t>นางบุญกว้าง  ไชยวรรณ</t>
  </si>
  <si>
    <t>2022-10-05T00:56:15.000Z</t>
  </si>
  <si>
    <t>นางสาวกาญจนา  แก้วจันทร์เพ็ง</t>
  </si>
  <si>
    <t>โคกสว่าง</t>
  </si>
  <si>
    <t>T142</t>
  </si>
  <si>
    <t>Fracture of unspecified body region</t>
  </si>
  <si>
    <t>2022-10-05T00:57:26.000Z</t>
  </si>
  <si>
    <t>นางนิยม  พิษพงษ์</t>
  </si>
  <si>
    <t>คลินิกฝังเข็ม</t>
  </si>
  <si>
    <t>M479</t>
  </si>
  <si>
    <t>Spondylosis, unspecified</t>
  </si>
  <si>
    <t>2022-10-05T00:59:03.000Z</t>
  </si>
  <si>
    <t>นางสาวนัฐพร  ขุนพินิจ</t>
  </si>
  <si>
    <t>2022-10-05T01:03:57.000Z</t>
  </si>
  <si>
    <t>นางทองมี  มุงคุลดา</t>
  </si>
  <si>
    <t>2022-10-05T01:06:47.000Z</t>
  </si>
  <si>
    <t>นางจรูญ  บุญอินทร์</t>
  </si>
  <si>
    <t>16/0371</t>
  </si>
  <si>
    <t>คลองหนึ่ง</t>
  </si>
  <si>
    <t>องหลวง</t>
  </si>
  <si>
    <t>ปทุมธานี</t>
  </si>
  <si>
    <t>A180</t>
  </si>
  <si>
    <t>Tuberculosis of bones and joints</t>
  </si>
  <si>
    <t>2022-10-05T01:07:12.000Z</t>
  </si>
  <si>
    <t>นางราตรี  หาพันนา</t>
  </si>
  <si>
    <t>2022-10-05T01:08:14.000Z</t>
  </si>
  <si>
    <t>นางผ่องศรี  นนทมาลย์</t>
  </si>
  <si>
    <t>2022-10-05T01:11:38.000Z</t>
  </si>
  <si>
    <t>นายคำเหมือน  พาเสมอ</t>
  </si>
  <si>
    <t>2022-10-05T01:12:11.000Z</t>
  </si>
  <si>
    <t>นางสาวสุธิดา  พร้อมจิต</t>
  </si>
  <si>
    <t>84 ม.4</t>
  </si>
  <si>
    <t>ด่าน</t>
  </si>
  <si>
    <t>กาบเชิง</t>
  </si>
  <si>
    <t>สุรินทร์</t>
  </si>
  <si>
    <t>Z236</t>
  </si>
  <si>
    <t>Need for immunization against diphtheria alone</t>
  </si>
  <si>
    <t>2022-10-05T01:13:26.000Z</t>
  </si>
  <si>
    <t>นางแพรวพันธ์  พละศักดิ์</t>
  </si>
  <si>
    <t>R060</t>
  </si>
  <si>
    <t>Dyspnoea</t>
  </si>
  <si>
    <t>2022-10-05T01:17:11.000Z</t>
  </si>
  <si>
    <t>นางสาวชลธิชา  ใจมั่น</t>
  </si>
  <si>
    <t>2022-10-05T01:20:10.000Z</t>
  </si>
  <si>
    <t>ไม่ระบุพันธ์  ราชวงศ์</t>
  </si>
  <si>
    <t>2022-10-05T01:22:25.000Z</t>
  </si>
  <si>
    <t>นางรัตนาภรณ์  สุขเต็มดี</t>
  </si>
  <si>
    <t>2022-10-05T01:33:43.000Z</t>
  </si>
  <si>
    <t>นางสาวพัศมณฉัตร  ปาคุต</t>
  </si>
  <si>
    <t>นาทะนุง</t>
  </si>
  <si>
    <t>่งอำเภอนาหมื่น</t>
  </si>
  <si>
    <t>น่าน</t>
  </si>
  <si>
    <t>J029</t>
  </si>
  <si>
    <t>Acute pharyngitis, unspecified</t>
  </si>
  <si>
    <t>A90</t>
  </si>
  <si>
    <t>Dengue fever [classical dengue]</t>
  </si>
  <si>
    <t>2022-10-05T01:35:30.000Z</t>
  </si>
  <si>
    <t>นางสาววราภรณ์  เจริญผล</t>
  </si>
  <si>
    <t>2022-10-05T01:41:34.000Z</t>
  </si>
  <si>
    <t>นางหนู  ลาศนิรัตน์</t>
  </si>
  <si>
    <t>2022-10-05T01:42:47.000Z</t>
  </si>
  <si>
    <t>นายปฐม  แสนหยุด</t>
  </si>
  <si>
    <t>2022-10-05T01:44:12.000Z</t>
  </si>
  <si>
    <t>นางสาวอภิชญา  วิสุกรรณ์</t>
  </si>
  <si>
    <t>2022-10-05T01:46:22.000Z</t>
  </si>
  <si>
    <t>นายราชวัติ  สีนวล</t>
  </si>
  <si>
    <t>กุดชมภู</t>
  </si>
  <si>
    <t>S000</t>
  </si>
  <si>
    <t>Superficial injury of scalp</t>
  </si>
  <si>
    <t>2022-10-05T01:46:35.000Z</t>
  </si>
  <si>
    <t>นางมณีทอง  บุบผานนท์</t>
  </si>
  <si>
    <t>F28</t>
  </si>
  <si>
    <t>Other nonorganic psychotic disorders</t>
  </si>
  <si>
    <t>2022-10-05T01:48:08.000Z</t>
  </si>
  <si>
    <t>นายประยูร  วงษ์ใหญ่</t>
  </si>
  <si>
    <t>2022-10-05T01:50:57.000Z</t>
  </si>
  <si>
    <t>นางสาวกฤษณา  วงษ์อาจ</t>
  </si>
  <si>
    <t>2022-10-05T01:51:37.000Z</t>
  </si>
  <si>
    <t>นางสาววิไล  แก้วดวงงาม</t>
  </si>
  <si>
    <t>2022-10-05T01:51:45.000Z</t>
  </si>
  <si>
    <t>นายปนิวัฒน์  ขันชนะ</t>
  </si>
  <si>
    <t>2022-10-05T01:53:19.000Z</t>
  </si>
  <si>
    <t>เด็กชายฐิติวุฒิ  พร้อมเสมอ</t>
  </si>
  <si>
    <t>2022-10-05T01:56:54.000Z</t>
  </si>
  <si>
    <t>นายเสวก  ธยาธรรม</t>
  </si>
  <si>
    <t>K80</t>
  </si>
  <si>
    <t>Cholelithiasis</t>
  </si>
  <si>
    <t>2022-10-05T01:58:41.000Z</t>
  </si>
  <si>
    <t>นางประไพ  เพ็งเล็งดี</t>
  </si>
  <si>
    <t>M7985</t>
  </si>
  <si>
    <t>Other specified soft tissue disorders: pelvic region and thigh</t>
  </si>
  <si>
    <t>2022-10-05T01:59:05.000Z</t>
  </si>
  <si>
    <t>นายนเรศ  ช่วงโชติ</t>
  </si>
  <si>
    <t>2022-10-05T01:59:29.000Z</t>
  </si>
  <si>
    <t>นายสุทา  ขันคำ</t>
  </si>
  <si>
    <t>I340</t>
  </si>
  <si>
    <t>Mitral (valve) insufficiency</t>
  </si>
  <si>
    <t>2022-10-05T02:03:03.000Z</t>
  </si>
  <si>
    <t>นายนรเศรษฐ์  ตระทอง</t>
  </si>
  <si>
    <t>2022-10-05T02:11:35.000Z</t>
  </si>
  <si>
    <t>นายเหลา  สร้างคำ</t>
  </si>
  <si>
    <t>2022-10-05T02:13:00.000Z</t>
  </si>
  <si>
    <t>นายจรูญ  ผึ่งผาย</t>
  </si>
  <si>
    <t>A162</t>
  </si>
  <si>
    <t>Tuberculosis of lung, without mention of bacteriological or histological confirmation</t>
  </si>
  <si>
    <t>2022-10-05T02:17:46.000Z</t>
  </si>
  <si>
    <t>นางสาวบุษบา  พรมโสภา</t>
  </si>
  <si>
    <t>2022-10-05T02:18:18.000Z</t>
  </si>
  <si>
    <t>เด็กหญิงกัญญาภัค  สมสุข</t>
  </si>
  <si>
    <t>2022-10-05T02:19:31.000Z</t>
  </si>
  <si>
    <t>พระภิกษุบรรชา  ต้นเทียน</t>
  </si>
  <si>
    <t>คำขวาง</t>
  </si>
  <si>
    <t>2022-10-05T02:25:51.000Z</t>
  </si>
  <si>
    <t>นายไพรัตน์  หาทวี</t>
  </si>
  <si>
    <t>2022-10-05T02:30:47.000Z</t>
  </si>
  <si>
    <t>เด็กชายพัชรพล  พณะสรรค์</t>
  </si>
  <si>
    <t>2022-10-05T02:31:30.000Z</t>
  </si>
  <si>
    <t>นางราตรี  คุณคง</t>
  </si>
  <si>
    <t>2022-10-05T02:41:51.000Z</t>
  </si>
  <si>
    <t>เด็กหญิงชุติมณฑน์  คุเดช</t>
  </si>
  <si>
    <t>2022-10-05T02:44:29.000Z</t>
  </si>
  <si>
    <t>นางศิลานารีวัลย์  พันธุ์ใหม่</t>
  </si>
  <si>
    <t>25 ม.7</t>
  </si>
  <si>
    <t>บ้านกลับ</t>
  </si>
  <si>
    <t>องโดน</t>
  </si>
  <si>
    <t>สระบุรี</t>
  </si>
  <si>
    <t>F32</t>
  </si>
  <si>
    <t>Depressive episodes</t>
  </si>
  <si>
    <t>2022-10-05T02:49:10.000Z</t>
  </si>
  <si>
    <t>เด็กชายณัฐพล  สาระปัญญา</t>
  </si>
  <si>
    <t>2022-10-05T02:54:13.000Z</t>
  </si>
  <si>
    <t>นายบุญเพ็ง  เวฬุวนารักษ์</t>
  </si>
  <si>
    <t>2022-10-05T02:57:49.000Z</t>
  </si>
  <si>
    <t>นางบัวไข  สาระพันธ์</t>
  </si>
  <si>
    <t>2022-10-05T02:58:46.000Z</t>
  </si>
  <si>
    <t>นางสาวณิชาพลอย  ชาววัง</t>
  </si>
  <si>
    <t>278/1 ซ</t>
  </si>
  <si>
    <t>L70</t>
  </si>
  <si>
    <t>Acne</t>
  </si>
  <si>
    <t>2022-10-05T03:04:33.000Z</t>
  </si>
  <si>
    <t>นายกิติโชค  คำพั่ว</t>
  </si>
  <si>
    <t>ทุ่งเทิง</t>
  </si>
  <si>
    <t>2022-10-05T03:06:25.000Z</t>
  </si>
  <si>
    <t>นายวินัย  พูลสุข</t>
  </si>
  <si>
    <t>M791</t>
  </si>
  <si>
    <t>Myalgia</t>
  </si>
  <si>
    <t>2022-10-05T03:09:28.000Z</t>
  </si>
  <si>
    <t>นางสาวอัญชลี  สระบัว</t>
  </si>
  <si>
    <t>แก้ง</t>
  </si>
  <si>
    <t>2022-10-05T03:16:47.000Z</t>
  </si>
  <si>
    <t>นายสุรไกร  โคตรพงษ์</t>
  </si>
  <si>
    <t>K802</t>
  </si>
  <si>
    <t>Calculus of gallbladder without cholecystitis</t>
  </si>
  <si>
    <t>2022-10-05T03:21:34.000Z</t>
  </si>
  <si>
    <t>นายประยูร  พันเพ็ชร</t>
  </si>
  <si>
    <t>35 ม.13</t>
  </si>
  <si>
    <t>กุดชุม</t>
  </si>
  <si>
    <t>ยโสธร</t>
  </si>
  <si>
    <t>2022-10-05T03:24:12.000Z</t>
  </si>
  <si>
    <t>นางจุฑามาส  บุญโกมล</t>
  </si>
  <si>
    <t>2022-10-05T03:27:07.000Z</t>
  </si>
  <si>
    <t>เด็กชายปกรณ์  ทาธิษา</t>
  </si>
  <si>
    <t>2022-10-05T03:28:11.000Z</t>
  </si>
  <si>
    <t>นายสุรพงษ์  สมพิมาย</t>
  </si>
  <si>
    <t>R002</t>
  </si>
  <si>
    <t>Palpitations</t>
  </si>
  <si>
    <t>2022-10-05T03:29:34.000Z</t>
  </si>
  <si>
    <t>นายบุญทัน  จารุการ</t>
  </si>
  <si>
    <t>2022-10-05T03:29:58.000Z</t>
  </si>
  <si>
    <t>นางสาวอุไรวรรณ  ทาธิษา</t>
  </si>
  <si>
    <t>2022-10-05T03:33:14.000Z</t>
  </si>
  <si>
    <t>นางใหม่  สมพิมาย</t>
  </si>
  <si>
    <t>2022-10-05T03:34:00.000Z</t>
  </si>
  <si>
    <t>นายสำราญ  สมพิมาย</t>
  </si>
  <si>
    <t>2022-10-05T03:45:36.000Z</t>
  </si>
  <si>
    <t>นายประวิทย์  แสนดี</t>
  </si>
  <si>
    <t>Z721</t>
  </si>
  <si>
    <t>Alcohol use</t>
  </si>
  <si>
    <t>2022-10-05T03:49:33.000Z</t>
  </si>
  <si>
    <t>นางนวลจันทร์  อนุชาติ</t>
  </si>
  <si>
    <t>188ม.10</t>
  </si>
  <si>
    <t>2022-10-05T03:54:22.000Z</t>
  </si>
  <si>
    <t>นายจันทรดี  ดาศรี</t>
  </si>
  <si>
    <t>2022-10-05T03:58:39.000Z</t>
  </si>
  <si>
    <t>นางสาวนาคน้อย  นนทวี</t>
  </si>
  <si>
    <t>แจระแม</t>
  </si>
  <si>
    <t>2022-10-05T04:08:52.000Z</t>
  </si>
  <si>
    <t>นางสาวอรชร  จารุวัน</t>
  </si>
  <si>
    <t>2022-10-05T04:09:00.000Z</t>
  </si>
  <si>
    <t>นายองอาจ  สร้อยสิงห์</t>
  </si>
  <si>
    <t>2022-10-05T04:19:57.000Z</t>
  </si>
  <si>
    <t>นายชาตรี  พิมพ์แพง</t>
  </si>
  <si>
    <t>2022-10-05T04:26:50.000Z</t>
  </si>
  <si>
    <t>เด็กชายธนาดล  เข็มเพชร</t>
  </si>
  <si>
    <t>2022-10-05T04:29:05.000Z</t>
  </si>
  <si>
    <t>นางเกษร  ทองบ่อ</t>
  </si>
  <si>
    <t>E790</t>
  </si>
  <si>
    <t>Hyperuricaemia without signs of inflammatory arthritis and tophaceous disease</t>
  </si>
  <si>
    <t>2022-10-05T04:35:38.000Z</t>
  </si>
  <si>
    <t>เด็กชายตุลาการ  วรพิมรัฐ</t>
  </si>
  <si>
    <t>2022-10-05T04:44:16.000Z</t>
  </si>
  <si>
    <t>เด็กหญิงณิรัญญา  ทับทิม</t>
  </si>
  <si>
    <t>2022-10-05T04:44:53.000Z</t>
  </si>
  <si>
    <t>นายบุริศร์  นักบุญ</t>
  </si>
  <si>
    <t>2022-10-05T04:53:51.000Z</t>
  </si>
  <si>
    <t>นางนงค์  ชูบุญ</t>
  </si>
  <si>
    <t>H931</t>
  </si>
  <si>
    <t>Tinnitus</t>
  </si>
  <si>
    <t>2022-10-05T05:55:57.000Z</t>
  </si>
  <si>
    <t>นายชินกร  สุวรรณา</t>
  </si>
  <si>
    <t>81 ม.13</t>
  </si>
  <si>
    <t>2022-10-05T05:56:51.000Z</t>
  </si>
  <si>
    <t>นางสาวศศิประภา  โล่ห์ทอง</t>
  </si>
  <si>
    <t>2022-10-05T06:03:21.000Z</t>
  </si>
  <si>
    <t>นายวิทยา  ศรีสุคนธรัตน์</t>
  </si>
  <si>
    <t>2022-10-05T06:04:19.000Z</t>
  </si>
  <si>
    <t>นางปิ่นแก้ว  กันภัย</t>
  </si>
  <si>
    <t>2022-10-05T06:04:36.000Z</t>
  </si>
  <si>
    <t>นางสาวอารยา  พาเพียเพ็ง</t>
  </si>
  <si>
    <t>188 ม.1</t>
  </si>
  <si>
    <t>งโขบ</t>
  </si>
  <si>
    <t>่ง?อ.โคกศรีสุพรรณ</t>
  </si>
  <si>
    <t>2022-10-05T06:05:08.000Z</t>
  </si>
  <si>
    <t>นางหทัยการ  จันทะบาล</t>
  </si>
  <si>
    <t>100/1</t>
  </si>
  <si>
    <t>2022-10-05T06:06:15.000Z</t>
  </si>
  <si>
    <t>นางวงค์เดือน  จันทร์สง่า</t>
  </si>
  <si>
    <t>2022-10-05T06:06:26.000Z</t>
  </si>
  <si>
    <t>นางสาวสุดใจ  ศรีสมุทร</t>
  </si>
  <si>
    <t>2022-10-05T06:15:28.000Z</t>
  </si>
  <si>
    <t>นายธนากร  พันธเพ็ชร</t>
  </si>
  <si>
    <t>2022-10-05T06:23:04.000Z</t>
  </si>
  <si>
    <t>นางพิศมัย  โพธิ์พรม</t>
  </si>
  <si>
    <t>L910</t>
  </si>
  <si>
    <t>Keloid scar</t>
  </si>
  <si>
    <t>2022-10-05T06:43:13.000Z</t>
  </si>
  <si>
    <t>นางสาวธัญญพัทธ์  ธรรมทวีสิริโชติ</t>
  </si>
  <si>
    <t>2022-10-05T06:48:55.000Z</t>
  </si>
  <si>
    <t>ไม่ระบุหอม  ศิลปะ</t>
  </si>
  <si>
    <t>Z433</t>
  </si>
  <si>
    <t>Attention to colostomy</t>
  </si>
  <si>
    <t>2022-10-05T06:53:15.000Z</t>
  </si>
  <si>
    <t>นายปวุต  อารมย์</t>
  </si>
  <si>
    <t>2022-10-05T07:05:43.000Z</t>
  </si>
  <si>
    <t>นางคำเบย  แสงสุวรรณ</t>
  </si>
  <si>
    <t>2022-10-05T07:12:30.000Z</t>
  </si>
  <si>
    <t>นางเพ็ญโพยม  แสงสุรินทร์</t>
  </si>
  <si>
    <t>2022-10-05T07:12:53.000Z</t>
  </si>
  <si>
    <t>นางอักษร  แก้วเขียว</t>
  </si>
  <si>
    <t>2022-10-05T07:13:06.000Z</t>
  </si>
  <si>
    <t>นางปั่น  โคตรวันทา</t>
  </si>
  <si>
    <t>2022-10-05T07:13:37.000Z</t>
  </si>
  <si>
    <t>นางปราศัย  แย้มยิ้ม</t>
  </si>
  <si>
    <t>2022-10-05T07:15:01.000Z</t>
  </si>
  <si>
    <t>นางสาคร  โครตพงษ์</t>
  </si>
  <si>
    <t>2022-10-05T07:19:11.000Z</t>
  </si>
  <si>
    <t>นางหนูกร  ณีระมนต์</t>
  </si>
  <si>
    <t>2022-10-05T07:25:40.000Z</t>
  </si>
  <si>
    <t>นางรุ่งทิวา  สายสกุล</t>
  </si>
  <si>
    <t>198/2 ม</t>
  </si>
  <si>
    <t>ปากน้ำปราณ</t>
  </si>
  <si>
    <t>ปราณบุรี</t>
  </si>
  <si>
    <t>ะจวบคีรีขันธ์</t>
  </si>
  <si>
    <t>Y30</t>
  </si>
  <si>
    <t>Falling, jumping or pushed from a high place, undetermined intent</t>
  </si>
  <si>
    <t>2022-10-05T07:32:15.000Z</t>
  </si>
  <si>
    <t>นางณัฐชากรณ์  โซซอง</t>
  </si>
  <si>
    <t>17 ม.13</t>
  </si>
  <si>
    <t>M430</t>
  </si>
  <si>
    <t>Spondylolysis</t>
  </si>
  <si>
    <t>2022-10-05T08:08:03.000Z</t>
  </si>
  <si>
    <t>เด็กหญิงกมลวรรณ  ทะคำสอน</t>
  </si>
  <si>
    <t>2022-10-05T08:09:26.000Z</t>
  </si>
  <si>
    <t>นางธัญญากรณ์  วงษ์คูณ</t>
  </si>
  <si>
    <t>U503</t>
  </si>
  <si>
    <t>สตรีหลังคลอดอยู่ไฟไม่ได้</t>
  </si>
  <si>
    <t>Z390</t>
  </si>
  <si>
    <t>Care and examination immediately after delivery</t>
  </si>
  <si>
    <t>2022-10-05T08:09:37.000Z</t>
  </si>
  <si>
    <t>นางประไพ  ประแสนพันธ์</t>
  </si>
  <si>
    <t>2022-10-05T08:09:52.000Z</t>
  </si>
  <si>
    <t>นางสาวพุ่มพวง  ปรัสเพชร</t>
  </si>
  <si>
    <t>2022-10-05T08:10:05.000Z</t>
  </si>
  <si>
    <t>นางสาววิฬาวรรณ  แก้วชลาลัย</t>
  </si>
  <si>
    <t>2022-10-05T08:10:17.000Z</t>
  </si>
  <si>
    <t>นางสาวนริศรา  หนองเป็ด</t>
  </si>
  <si>
    <t>2022-10-05T08:10:49.000Z</t>
  </si>
  <si>
    <t>ไม่ระบุกัลญา  พิลาคุณ</t>
  </si>
  <si>
    <t>2022-10-05T08:11:02.000Z</t>
  </si>
  <si>
    <t>นางสาวเกษสุดา  สุทธิวงค์</t>
  </si>
  <si>
    <t>นาโพธิ์</t>
  </si>
  <si>
    <t>2022-10-05T08:11:19.000Z</t>
  </si>
  <si>
    <t>นางสาวปราณี  พันที</t>
  </si>
  <si>
    <t>2022-10-05T08:12:02.000Z</t>
  </si>
  <si>
    <t>นางสาวกัญญาณัฐ  ไชยกาล</t>
  </si>
  <si>
    <t>2022-10-05T08:12:18.000Z</t>
  </si>
  <si>
    <t>นางสาวประภัสสร  มาลัยหอม</t>
  </si>
  <si>
    <t>2022-10-05T08:12:28.000Z</t>
  </si>
  <si>
    <t>นางสาววาลี  สิงหาภู</t>
  </si>
  <si>
    <t>2022-10-05T08:13:19.000Z</t>
  </si>
  <si>
    <t>นางสาวอภิญญา  พิมพ์ทราย</t>
  </si>
  <si>
    <t>2022-10-05T08:13:26.000Z</t>
  </si>
  <si>
    <t>นางสาวสมใจนึก  นิลเพชร</t>
  </si>
  <si>
    <t>2022-10-05T08:29:46.000Z</t>
  </si>
  <si>
    <t>นายปรัชญา  จันพิรักษ์</t>
  </si>
  <si>
    <t>2022-10-05T08:45:05.000Z</t>
  </si>
  <si>
    <t>นางหนูแก้ว  บุญขจร</t>
  </si>
  <si>
    <t>2022-10-05T08:52:14.000Z</t>
  </si>
  <si>
    <t>เด็กหญิงธัญญลักษณ์  บุญรัมย์</t>
  </si>
  <si>
    <t>2022-10-05T09:06:01.000Z</t>
  </si>
  <si>
    <t>นายอัษฎาวุธ  เกษียร</t>
  </si>
  <si>
    <t>2022-10-05T09:08:11.000Z</t>
  </si>
  <si>
    <t>นางบุตร  ลุคำทอน</t>
  </si>
  <si>
    <t>2022-10-05T09:30:12.000Z</t>
  </si>
  <si>
    <t>นายชาญณรงค์  อำคาสาย</t>
  </si>
  <si>
    <t>ท่าลาด</t>
  </si>
  <si>
    <t>2022-10-05T09:33:14.000Z</t>
  </si>
  <si>
    <t>นายกรินธนา  หวังผล</t>
  </si>
  <si>
    <t>8 ซ.สุร</t>
  </si>
  <si>
    <t>X20</t>
  </si>
  <si>
    <t>Contact with venomous snakes and lizards</t>
  </si>
  <si>
    <t>2022-10-05T09:57:00.000Z</t>
  </si>
  <si>
    <t>นางธนาพร  เพ็ญพิมพ์</t>
  </si>
  <si>
    <t>2022-10-05T10:49:52.000Z</t>
  </si>
  <si>
    <t>เด็กชายธีรพงศ์  สุขพะสี</t>
  </si>
  <si>
    <t>2022-10-05T11:21:26.000Z</t>
  </si>
  <si>
    <t>ไม่ระบุบุญมา  มาลิสา</t>
  </si>
  <si>
    <t>2022-10-05T11:41:15.000Z</t>
  </si>
  <si>
    <t>นายวีรพงษ์  จันทร์แก้ว</t>
  </si>
  <si>
    <t>กาบิน</t>
  </si>
  <si>
    <t>กุดข้าวปุ้น</t>
  </si>
  <si>
    <t>2022-10-05T11:47:10.000Z</t>
  </si>
  <si>
    <t>นางอรุนี  อ่างศิลป์</t>
  </si>
  <si>
    <t>2022-10-05T11:54:39.000Z</t>
  </si>
  <si>
    <t>เด็กหญิงวริษฐานท  แก้ววงษา</t>
  </si>
  <si>
    <t>L02</t>
  </si>
  <si>
    <t>Cutaneous abscess, furuncle and carbuncle</t>
  </si>
  <si>
    <t>2022-10-05T11:55:59.000Z</t>
  </si>
  <si>
    <t>นางลักษณ์ยิ่ง  สีวงษา</t>
  </si>
  <si>
    <t>N946</t>
  </si>
  <si>
    <t>Dysmenorrhoea, unspecified</t>
  </si>
  <si>
    <t>2022-10-05T12:34:27.000Z</t>
  </si>
  <si>
    <t>เด็กหญิงธัญชนก  พูลทวี</t>
  </si>
  <si>
    <t>2022-10-05T13:20:30.000Z</t>
  </si>
  <si>
    <t>นางหนูอวน  วงพิมล</t>
  </si>
  <si>
    <t>2022-10-05T13:38:05.000Z</t>
  </si>
  <si>
    <t>นายก้องไกร  มาริสา</t>
  </si>
  <si>
    <t>2022-10-05T13:42:28.000Z</t>
  </si>
  <si>
    <t>นายประสิทธิ์  อารมย์</t>
  </si>
  <si>
    <t>2022-10-05T14:43:24.000Z</t>
  </si>
  <si>
    <t>นายนารอน  บัวใหญ่</t>
  </si>
  <si>
    <t>2022-10-05T19:17:41.000Z</t>
  </si>
  <si>
    <t>นายวิโรจน์  โจระสา</t>
  </si>
  <si>
    <t>2022-10-05T20:54:13.000Z</t>
  </si>
  <si>
    <t>นายกวีไกร  นนทะศิลา</t>
  </si>
  <si>
    <t>2022-10-05T22:08:04.000Z</t>
  </si>
  <si>
    <t>เด็กชายอนุวัฒน์  วรรณแสง</t>
  </si>
  <si>
    <t>2022-10-05T23:36:31.000Z</t>
  </si>
  <si>
    <t>นางสาวธนพร  กันนิดา</t>
  </si>
  <si>
    <t>I471</t>
  </si>
  <si>
    <t>Supraventricular tachycardia</t>
  </si>
  <si>
    <t>2022-10-06T00:39:40.000Z</t>
  </si>
  <si>
    <t>นายทองคำ  พันธ์พงค์แข็ง</t>
  </si>
  <si>
    <t>คลินิกความดันโลหิตสูง</t>
  </si>
  <si>
    <t>2022-10-06T00:54:53.000Z</t>
  </si>
  <si>
    <t>นางสุจิตรา  บุคจำปา</t>
  </si>
  <si>
    <t>2022-10-06T00:55:36.000Z</t>
  </si>
  <si>
    <t>นางหนูริม  ทะคำสอน</t>
  </si>
  <si>
    <t>2022-10-06T00:55:46.000Z</t>
  </si>
  <si>
    <t>นางสะอาด  ภูสอดศรี</t>
  </si>
  <si>
    <t>2022-10-06T00:58:40.000Z</t>
  </si>
  <si>
    <t>นางติ๋ว  ลาสา</t>
  </si>
  <si>
    <t>2022-10-06T00:59:08.000Z</t>
  </si>
  <si>
    <t>ไม่ระบุแก่น  วงษ์ลา</t>
  </si>
  <si>
    <t>2022-10-06T00:59:27.000Z</t>
  </si>
  <si>
    <t>นางอรอินทร์  วงษ์ลา</t>
  </si>
  <si>
    <t>2022-10-06T00:59:38.000Z</t>
  </si>
  <si>
    <t>นางเมตตา  ชูรัตน์</t>
  </si>
  <si>
    <t>2022-10-06T00:59:51.000Z</t>
  </si>
  <si>
    <t>นางกุศล  ศรีงาม</t>
  </si>
  <si>
    <t>2022-10-06T01:07:38.000Z</t>
  </si>
  <si>
    <t>นางสาวมณีรัตน์  จอมหงษ์</t>
  </si>
  <si>
    <t>091-6626673</t>
  </si>
  <si>
    <t>2022-10-06T01:09:49.000Z</t>
  </si>
  <si>
    <t>นางคำตัน  แก้วดวงงาม</t>
  </si>
  <si>
    <t>2022-10-06T01:10:27.000Z</t>
  </si>
  <si>
    <t>นางมะไล  แสนทวีสุข</t>
  </si>
  <si>
    <t>2022-10-06T01:11:39.000Z</t>
  </si>
  <si>
    <t>นางหนูสิน  ศักดิ์พงษ์</t>
  </si>
  <si>
    <t>2022-10-06T01:13:39.000Z</t>
  </si>
  <si>
    <t>ไม่ระบุคำสิงห์  คงมาก</t>
  </si>
  <si>
    <t>2022-10-06T01:14:27.000Z</t>
  </si>
  <si>
    <t>เด็กหญิงชัชชญา  บุญมาเสน</t>
  </si>
  <si>
    <t>2022-10-06T01:14:52.000Z</t>
  </si>
  <si>
    <t>นางลำใย  บุญเฉลียว</t>
  </si>
  <si>
    <t>2022-10-06T01:17:02.000Z</t>
  </si>
  <si>
    <t>นายคำ  โคตรพงษ์</t>
  </si>
  <si>
    <t>2022-10-06T01:17:25.000Z</t>
  </si>
  <si>
    <t>นายณรงค์  สุทธิกุล</t>
  </si>
  <si>
    <t>2022-10-06T01:17:48.000Z</t>
  </si>
  <si>
    <t>เด็กหญิงสุนิษา  หมื่นนะ</t>
  </si>
  <si>
    <t>N91</t>
  </si>
  <si>
    <t>Absent, scanty and rare menstruation</t>
  </si>
  <si>
    <t>2022-10-06T01:21:37.000Z</t>
  </si>
  <si>
    <t>นางบุญโลม  สมสุข</t>
  </si>
  <si>
    <t>2022-10-06T01:22:23.000Z</t>
  </si>
  <si>
    <t>นายมั่น  ทาระอาธร</t>
  </si>
  <si>
    <t>2022-10-06T01:24:41.000Z</t>
  </si>
  <si>
    <t>นายบรรพต  นนทเสน</t>
  </si>
  <si>
    <t>2022-10-06T01:30:23.000Z</t>
  </si>
  <si>
    <t>เด็กหญิงสิริวิมล  ภาระวงษ์</t>
  </si>
  <si>
    <t>2022-10-06T01:37:04.000Z</t>
  </si>
  <si>
    <t>นางริม  พันธ์กว้าง</t>
  </si>
  <si>
    <t>F51</t>
  </si>
  <si>
    <t>Nonorganic sleep disorders</t>
  </si>
  <si>
    <t>2022-10-06T01:37:54.000Z</t>
  </si>
  <si>
    <t>นายอภินันท์  ชาวนา</t>
  </si>
  <si>
    <t>2022-10-06T01:49:32.000Z</t>
  </si>
  <si>
    <t>นางอัมพร  สุวรรณา</t>
  </si>
  <si>
    <t>L299</t>
  </si>
  <si>
    <t>Pruritus, unspecified</t>
  </si>
  <si>
    <t>2022-10-06T01:52:18.000Z</t>
  </si>
  <si>
    <t>นายสมิง  ชัยศิริรัตนกุล</t>
  </si>
  <si>
    <t>F200</t>
  </si>
  <si>
    <t>Paranoid schizophrenia</t>
  </si>
  <si>
    <t>2022-10-06T01:56:02.000Z</t>
  </si>
  <si>
    <t>นายพุทธา  มั่นคง</t>
  </si>
  <si>
    <t>2022-10-06T01:57:44.000Z</t>
  </si>
  <si>
    <t>นางอรวรรณ  สกุลสุข</t>
  </si>
  <si>
    <t>2022-10-06T01:58:06.000Z</t>
  </si>
  <si>
    <t>นายฐิติโชติ  คำแพง</t>
  </si>
  <si>
    <t>2022-10-06T01:59:02.000Z</t>
  </si>
  <si>
    <t>นางสาวจำเนียร  วรรณโคตร</t>
  </si>
  <si>
    <t>2022-10-06T02:06:37.000Z</t>
  </si>
  <si>
    <t>นายสุริยา  วรรณา</t>
  </si>
  <si>
    <t>2022-10-06T02:10:33.000Z</t>
  </si>
  <si>
    <t>เด็กชายชนาธิป  อนุเคน</t>
  </si>
  <si>
    <t>2022-10-06T02:11:00.000Z</t>
  </si>
  <si>
    <t>นางดอกอ้อ  อนุเคน</t>
  </si>
  <si>
    <t>2022-10-06T02:13:57.000Z</t>
  </si>
  <si>
    <t>นายKenneth Ray  Leonard</t>
  </si>
  <si>
    <t>2022-10-06T02:14:43.000Z</t>
  </si>
  <si>
    <t>นายชำนาญ  คงนาน</t>
  </si>
  <si>
    <t>2022-10-06T02:15:53.000Z</t>
  </si>
  <si>
    <t>นางลำดวน  วรรณแสง</t>
  </si>
  <si>
    <t>2022-10-06T02:20:05.000Z</t>
  </si>
  <si>
    <t>นายวิษณุ  แสงลาย</t>
  </si>
  <si>
    <t>2022-10-06T02:27:12.000Z</t>
  </si>
  <si>
    <t>นายส้วน  บุคคะจำปา</t>
  </si>
  <si>
    <t>2022-10-06T02:28:34.000Z</t>
  </si>
  <si>
    <t>นางสาวกุลธิดา  จารุวัน</t>
  </si>
  <si>
    <t>2022-10-06T02:29:29.000Z</t>
  </si>
  <si>
    <t>นายอัครเดช  พันศรี</t>
  </si>
  <si>
    <t>โพธิ์ศรี</t>
  </si>
  <si>
    <t>2022-10-06T02:30:37.000Z</t>
  </si>
  <si>
    <t>นางทัศนีย์  สุริโย</t>
  </si>
  <si>
    <t>2022-10-06T02:42:22.000Z</t>
  </si>
  <si>
    <t>นางสาวมัจฉา  หาทวี</t>
  </si>
  <si>
    <t>2022-10-06T02:43:04.000Z</t>
  </si>
  <si>
    <t>นายวิรัตน์  โพธิ์ศรี</t>
  </si>
  <si>
    <t>2022-10-06T02:43:33.000Z</t>
  </si>
  <si>
    <t>นายสมาน  แสนทวีสุข</t>
  </si>
  <si>
    <t>2022-10-06T02:47:47.000Z</t>
  </si>
  <si>
    <t>เด็กชายพีระพัฒน์  แน่นชารี</t>
  </si>
  <si>
    <t>2022-10-06T02:50:06.000Z</t>
  </si>
  <si>
    <t>เด็กชายอานัส  แสนหยุด</t>
  </si>
  <si>
    <t>2022-10-06T02:50:41.000Z</t>
  </si>
  <si>
    <t>เด็กชายทินภัทร  แสนหยุด</t>
  </si>
  <si>
    <t>H612</t>
  </si>
  <si>
    <t>Impacted cerumen</t>
  </si>
  <si>
    <t>2022-10-06T02:51:58.000Z</t>
  </si>
  <si>
    <t>นางอุทัย  เดชมุงคุณ</t>
  </si>
  <si>
    <t>2022-10-06T02:56:28.000Z</t>
  </si>
  <si>
    <t>นางสาวพิมพ์ชนก  คงดี</t>
  </si>
  <si>
    <t>2022-10-06T03:03:49.000Z</t>
  </si>
  <si>
    <t>นางตติยา  บัวใหญ่</t>
  </si>
  <si>
    <t>2022-10-06T03:05:20.000Z</t>
  </si>
  <si>
    <t>นางสิราวรรณ  ประไพ</t>
  </si>
  <si>
    <t>2022-10-06T03:12:00.000Z</t>
  </si>
  <si>
    <t>นายนิกร  ธรรมราช</t>
  </si>
  <si>
    <t>S6280</t>
  </si>
  <si>
    <t>Fracture of other and unspecified parts of wrist and hand: closed</t>
  </si>
  <si>
    <t>2022-10-06T03:14:16.000Z</t>
  </si>
  <si>
    <t>เด็กหญิงธิดารัตน์  พรมชาติ</t>
  </si>
  <si>
    <t>2022-10-06T03:14:36.000Z</t>
  </si>
  <si>
    <t>นางสาวสุภาลักษณ์  คำสวาสดิ์</t>
  </si>
  <si>
    <t>U5731</t>
  </si>
  <si>
    <t>ลมปลายปัตฆาตสัญญาณ 1 หลัง</t>
  </si>
  <si>
    <t>2022-10-06T03:15:03.000Z</t>
  </si>
  <si>
    <t>นายธีระเดช  เจริญเชาว์</t>
  </si>
  <si>
    <t>โนนผึ้ง</t>
  </si>
  <si>
    <t>2022-10-06T03:22:59.000Z</t>
  </si>
  <si>
    <t>นางคำผาย  แสนทวีสุข</t>
  </si>
  <si>
    <t>2022-10-06T03:23:50.000Z</t>
  </si>
  <si>
    <t>นางสาวสุดารัตน์  ทองสุข</t>
  </si>
  <si>
    <t>187/3 ม</t>
  </si>
  <si>
    <t>หนองแวง</t>
  </si>
  <si>
    <t>กันทรารมย์</t>
  </si>
  <si>
    <t>2022-10-06T03:25:29.000Z</t>
  </si>
  <si>
    <t>นางวิลาวัล  ตู้ทอง</t>
  </si>
  <si>
    <t>2022-10-06T03:32:53.000Z</t>
  </si>
  <si>
    <t>นางจันที  ทาระอาธร</t>
  </si>
  <si>
    <t>2022-10-06T03:33:20.000Z</t>
  </si>
  <si>
    <t>นางเพชร์  สมสุข</t>
  </si>
  <si>
    <t>2022-10-06T03:45:56.000Z</t>
  </si>
  <si>
    <t>นางสุบัน  พาลรอง</t>
  </si>
  <si>
    <t>2022-10-06T03:48:25.000Z</t>
  </si>
  <si>
    <t>นางสาวพรพรรณ  อินทุใส</t>
  </si>
  <si>
    <t>30 ม.8</t>
  </si>
  <si>
    <t>วาปีปทุม</t>
  </si>
  <si>
    <t>2022-10-06T03:50:25.000Z</t>
  </si>
  <si>
    <t>นายบัณฑิต  สีสุก</t>
  </si>
  <si>
    <t>47/1 ม.</t>
  </si>
  <si>
    <t>ดูน</t>
  </si>
  <si>
    <t>2022-10-06T03:51:21.000Z</t>
  </si>
  <si>
    <t>นางสาวจิราภรณ์  ขันคำ</t>
  </si>
  <si>
    <t>2022-10-06T03:54:01.000Z</t>
  </si>
  <si>
    <t>นางสาวกนกกร  สุวรรณโคตร</t>
  </si>
  <si>
    <t>150ถ.ปร</t>
  </si>
  <si>
    <t>U5730</t>
  </si>
  <si>
    <t>ลมปลายปัตฆาตโค้งคอ</t>
  </si>
  <si>
    <t>2022-10-06T03:55:04.000Z</t>
  </si>
  <si>
    <t>นายสิงห์  คำเชิด</t>
  </si>
  <si>
    <t>2022-10-06T03:55:19.000Z</t>
  </si>
  <si>
    <t>นายอวิรุทธ์  พรมพุ้ย</t>
  </si>
  <si>
    <t>2022-10-06T04:00:39.000Z</t>
  </si>
  <si>
    <t>เด็กชายจีรศักดิ์  ขันคำ</t>
  </si>
  <si>
    <t>2022-10-06T04:14:49.000Z</t>
  </si>
  <si>
    <t>นางสาววรรธะศิริ  พุ่มทอง</t>
  </si>
  <si>
    <t>เทศบาลพิบูลฯ</t>
  </si>
  <si>
    <t>2022-10-06T04:31:32.000Z</t>
  </si>
  <si>
    <t>นายราชันต์  ภัควันต์</t>
  </si>
  <si>
    <t>ท่าไห</t>
  </si>
  <si>
    <t>2022-10-06T04:48:38.000Z</t>
  </si>
  <si>
    <t>นางสาวกนกวรรณ  พิทัศน์</t>
  </si>
  <si>
    <t>2022-10-06T04:51:33.000Z</t>
  </si>
  <si>
    <t>นายวุฒิชัย  พลหาญ</t>
  </si>
  <si>
    <t>46  ม.1</t>
  </si>
  <si>
    <t>หนองกุง</t>
  </si>
  <si>
    <t>ำพอง</t>
  </si>
  <si>
    <t>ขอนแก่น</t>
  </si>
  <si>
    <t>2022-10-06T04:59:43.000Z</t>
  </si>
  <si>
    <t>นางพับพิมพ์  แก้วมณี</t>
  </si>
  <si>
    <t>161 ม.1</t>
  </si>
  <si>
    <t>วจ</t>
  </si>
  <si>
    <t>่ง?อ.ศรีณรงค์</t>
  </si>
  <si>
    <t>A630</t>
  </si>
  <si>
    <t>Anogenital (venereal) warts</t>
  </si>
  <si>
    <t>2022-10-06T05:52:27.000Z</t>
  </si>
  <si>
    <t>ไม่ระบุคำมี  สิทธิสา</t>
  </si>
  <si>
    <t>A090</t>
  </si>
  <si>
    <t>Other and unspecified gastroenteritis and colitis of infectious origin</t>
  </si>
  <si>
    <t>2022-10-06T05:54:01.000Z</t>
  </si>
  <si>
    <t>นางสาวภัสสร  พยุงวงค์</t>
  </si>
  <si>
    <t>2022-10-06T05:54:28.000Z</t>
  </si>
  <si>
    <t>นายสวน  แก้วคำหงษ์</t>
  </si>
  <si>
    <t>2022-10-06T05:54:57.000Z</t>
  </si>
  <si>
    <t>นายพัทยา  ชาติชาตรี</t>
  </si>
  <si>
    <t>2022-10-06T05:55:22.000Z</t>
  </si>
  <si>
    <t>เด็กชายธนภัทร  ชาติชาตรี</t>
  </si>
  <si>
    <t>2022-10-06T05:56:08.000Z</t>
  </si>
  <si>
    <t>นางสาวปราณี  ชาววัง</t>
  </si>
  <si>
    <t>2022-10-06T06:10:57.000Z</t>
  </si>
  <si>
    <t>นางสาวบงกช  พารอด</t>
  </si>
  <si>
    <t>2022-10-06T06:12:52.000Z</t>
  </si>
  <si>
    <t>นางมวล  ยลสุข</t>
  </si>
  <si>
    <t>T510</t>
  </si>
  <si>
    <t>Ethanol</t>
  </si>
  <si>
    <t>2022-10-06T06:13:30.000Z</t>
  </si>
  <si>
    <t>เด็กชายธนภัทร์  แก้วนนท์</t>
  </si>
  <si>
    <t>2022-10-06T06:14:24.000Z</t>
  </si>
  <si>
    <t>นางทิพกา  ทองพิทักษ์</t>
  </si>
  <si>
    <t>2022-10-06T06:15:14.000Z</t>
  </si>
  <si>
    <t>นางเบญจนี  แสนทวีสุข</t>
  </si>
  <si>
    <t>2022-10-06T06:17:46.000Z</t>
  </si>
  <si>
    <t>เด็กชายเอกกวิน  มะหาอินทร์</t>
  </si>
  <si>
    <t>2022-10-06T06:26:47.000Z</t>
  </si>
  <si>
    <t>นางสาวสุภาพร  ชนีวงศ์</t>
  </si>
  <si>
    <t>2022-10-06T06:35:56.000Z</t>
  </si>
  <si>
    <t>นายคำปุ่น  วรรณโคตร</t>
  </si>
  <si>
    <t>2022-10-06T06:39:27.000Z</t>
  </si>
  <si>
    <t>นายเพลินจิต  บุญพงศ์ษา</t>
  </si>
  <si>
    <t>2022-10-06T06:45:34.000Z</t>
  </si>
  <si>
    <t>นายสมหมาย  โทไทย</t>
  </si>
  <si>
    <t>หนามแท่ง</t>
  </si>
  <si>
    <t>2022-10-06T07:21:46.000Z</t>
  </si>
  <si>
    <t>นางสาวชนิภา  เสาราช</t>
  </si>
  <si>
    <t>L84</t>
  </si>
  <si>
    <t>Corns and callosities</t>
  </si>
  <si>
    <t>2022-10-06T07:30:11.000Z</t>
  </si>
  <si>
    <t>นางพิสมัย  สิงหาสา</t>
  </si>
  <si>
    <t>2022-10-06T07:31:14.000Z</t>
  </si>
  <si>
    <t>นางสาวธนานันท์  ศรีธรรม</t>
  </si>
  <si>
    <t>2022-10-06T07:37:00.000Z</t>
  </si>
  <si>
    <t>นางเชย  ทะคำสอน</t>
  </si>
  <si>
    <t>2022-10-06T07:38:54.000Z</t>
  </si>
  <si>
    <t>นางขาวพร  สร้อยจิตร</t>
  </si>
  <si>
    <t>2022-10-06T07:51:15.000Z</t>
  </si>
  <si>
    <t>นายถวัลย์  พลายพุ่มไม้</t>
  </si>
  <si>
    <t>2022-10-06T07:51:23.000Z</t>
  </si>
  <si>
    <t>นางเปลื้อง  จอมหงษ์</t>
  </si>
  <si>
    <t>2022-10-06T07:54:26.000Z</t>
  </si>
  <si>
    <t>นายปัญญา  เพ็ญพิมพ์</t>
  </si>
  <si>
    <t>2022-10-06T07:55:29.000Z</t>
  </si>
  <si>
    <t>นายสามารถ  สมโคตร</t>
  </si>
  <si>
    <t>2022-10-06T07:56:33.000Z</t>
  </si>
  <si>
    <t>นายทวี  คำใบ</t>
  </si>
  <si>
    <t>2022-10-06T08:03:34.000Z</t>
  </si>
  <si>
    <t>นางประศิลป์  จันทวี</t>
  </si>
  <si>
    <t>2022-10-06T08:23:03.000Z</t>
  </si>
  <si>
    <t>นายปรีดา  เสาราช</t>
  </si>
  <si>
    <t>2022-10-06T08:24:31.000Z</t>
  </si>
  <si>
    <t>นายทองก่าย  จอมหงษ์</t>
  </si>
  <si>
    <t>2022-10-06T08:49:34.000Z</t>
  </si>
  <si>
    <t>นางสาวอรวรรยา  ทำทวี</t>
  </si>
  <si>
    <t>49 ม.3</t>
  </si>
  <si>
    <t>เสื่องข้าว</t>
  </si>
  <si>
    <t>่งอำเภอศรีรัตนะ</t>
  </si>
  <si>
    <t>2022-10-06T09:15:08.000Z</t>
  </si>
  <si>
    <t>เด็กหญิงอลิษา  รอดสมจิตร</t>
  </si>
  <si>
    <t>2022-10-06T09:34:12.000Z</t>
  </si>
  <si>
    <t>นางสาวชัญญานุช  ช่วงชิง</t>
  </si>
  <si>
    <t>17 ถ.เท</t>
  </si>
  <si>
    <t>2022-10-06T09:58:10.000Z</t>
  </si>
  <si>
    <t>นางแพง  พันธ์ยงค์</t>
  </si>
  <si>
    <t>2022-10-06T10:10:08.000Z</t>
  </si>
  <si>
    <t>นายอภิชาติ  จันทร์ทรง</t>
  </si>
  <si>
    <t>2022-10-06T10:23:13.000Z</t>
  </si>
  <si>
    <t>นายอัศตระชัย  บุตรสาวะ</t>
  </si>
  <si>
    <t>2022-10-06T10:24:02.000Z</t>
  </si>
  <si>
    <t>นายพิศ  มรดา</t>
  </si>
  <si>
    <t>2022-10-06T10:24:23.000Z</t>
  </si>
  <si>
    <t>เด็กหญิงวนิดา  พรมโคตร</t>
  </si>
  <si>
    <t>2022-10-06T10:28:24.000Z</t>
  </si>
  <si>
    <t>นางสาวธาราทิพย์  วงษาอาจ</t>
  </si>
  <si>
    <t>2022-10-06T10:52:41.000Z</t>
  </si>
  <si>
    <t>นางดอกอ้อ  ดีแสน</t>
  </si>
  <si>
    <t>146 ม.1</t>
  </si>
  <si>
    <t>2022-10-06T11:46:32.000Z</t>
  </si>
  <si>
    <t>นางสรัญญา  จันทเลิศ</t>
  </si>
  <si>
    <t>2022-10-06T11:47:49.000Z</t>
  </si>
  <si>
    <t>นางสาวอุบลรัตน์  ไกรปุย</t>
  </si>
  <si>
    <t>S05</t>
  </si>
  <si>
    <t>Injury of eye and orbit</t>
  </si>
  <si>
    <t>2022-10-06T11:49:35.000Z</t>
  </si>
  <si>
    <t>เด็กชายธนเดช  หวังหยิบกลาง</t>
  </si>
  <si>
    <t>2022-10-06T15:01:39.000Z</t>
  </si>
  <si>
    <t>นายสมประสงค์  สมบูรณ์</t>
  </si>
  <si>
    <t>เหล่าเสือโก้ก</t>
  </si>
  <si>
    <t>T16</t>
  </si>
  <si>
    <t>Foreign body in ear</t>
  </si>
  <si>
    <t>2022-10-06T17:27:53.000Z</t>
  </si>
  <si>
    <t>นางนิยม  วรรณโคตร</t>
  </si>
  <si>
    <t>2022-10-06T17:45:10.000Z</t>
  </si>
  <si>
    <t>นางสาวสุรีย์  ทองชัย</t>
  </si>
  <si>
    <t>2022-10-06T23:43:48.000Z</t>
  </si>
  <si>
    <t>นายพรมมา  กำทรัพย์</t>
  </si>
  <si>
    <t>2022-10-06T23:46:16.000Z</t>
  </si>
  <si>
    <t>นายทองใส  คำถาวร</t>
  </si>
  <si>
    <t>2022-10-07T00:08:20.000Z</t>
  </si>
  <si>
    <t>นางสาวอรอุมา  มณีวรรณ</t>
  </si>
  <si>
    <t>J304</t>
  </si>
  <si>
    <t>Allergic rhinitis, unspecified</t>
  </si>
  <si>
    <t>2022-10-07T00:09:13.000Z</t>
  </si>
  <si>
    <t>เด็กชายปกรณ์  มุงคุณ</t>
  </si>
  <si>
    <t>2022-10-07T00:23:34.000Z</t>
  </si>
  <si>
    <t>นายสมศรี  ศิริเกตุ</t>
  </si>
  <si>
    <t>2022-10-07T00:26:30.000Z</t>
  </si>
  <si>
    <t>เด็กหญิงพิมพ์ชนก  คูณเสนา</t>
  </si>
  <si>
    <t>2022-10-07T00:27:15.000Z</t>
  </si>
  <si>
    <t>นายคนอง  มะโลโพ</t>
  </si>
  <si>
    <t>2022-10-07T00:39:19.000Z</t>
  </si>
  <si>
    <t>เด็กชายนันทภพ  บุญพา</t>
  </si>
  <si>
    <t>2022-10-07T00:48:47.000Z</t>
  </si>
  <si>
    <t>นายคำนึง  สัตบุตร</t>
  </si>
  <si>
    <t>127 ม.6</t>
  </si>
  <si>
    <t>วัง</t>
  </si>
  <si>
    <t>บัวเชด</t>
  </si>
  <si>
    <t>2022-10-07T00:55:52.000Z</t>
  </si>
  <si>
    <t>นายธานี  วงษ์สวัสดิ์</t>
  </si>
  <si>
    <t>F18</t>
  </si>
  <si>
    <t>Mental and behavioral disorders due to use of volatile solvents</t>
  </si>
  <si>
    <t>2022-10-07T00:57:15.000Z</t>
  </si>
  <si>
    <t>นายปารเมศ  ข้อยุ่น</t>
  </si>
  <si>
    <t>E113</t>
  </si>
  <si>
    <t>Non-insulin-dependent diabetes mellitus, with ophthalmic complications</t>
  </si>
  <si>
    <t>2022-10-07T00:59:02.000Z</t>
  </si>
  <si>
    <t>นายสมัย  อุลัยพงษ์</t>
  </si>
  <si>
    <t>2022-10-07T01:03:04.000Z</t>
  </si>
  <si>
    <t>เด็กชายพัชรพล  ผลโพธิ์</t>
  </si>
  <si>
    <t>44 ม.13</t>
  </si>
  <si>
    <t>2022-10-07T01:04:41.000Z</t>
  </si>
  <si>
    <t>นายสมชาย  โมระวัตร์</t>
  </si>
  <si>
    <t>M840</t>
  </si>
  <si>
    <t>Malunion of fracture</t>
  </si>
  <si>
    <t>2022-10-07T01:10:55.000Z</t>
  </si>
  <si>
    <t>นายอดิศร  ผ่องศรี</t>
  </si>
  <si>
    <t>2022-10-07T01:13:08.000Z</t>
  </si>
  <si>
    <t>นายสุพัฒน์  คณะศรี</t>
  </si>
  <si>
    <t>J039</t>
  </si>
  <si>
    <t>Acute tonsillitis, unspecified</t>
  </si>
  <si>
    <t>2022-10-07T01:17:15.000Z</t>
  </si>
  <si>
    <t>นางสาวสำเนียง  อยู่แล้ว</t>
  </si>
  <si>
    <t>2022-10-07T01:18:45.000Z</t>
  </si>
  <si>
    <t>นางหนูกร  ผ่องศรี</t>
  </si>
  <si>
    <t>2022-10-07T01:19:20.000Z</t>
  </si>
  <si>
    <t>นายพัฒนาเศรษฐ  บุญจริง</t>
  </si>
  <si>
    <t>2022-10-07T01:20:36.000Z</t>
  </si>
  <si>
    <t>นายปรีชา  หงษ์ทอง</t>
  </si>
  <si>
    <t>2022-10-07T01:21:18.000Z</t>
  </si>
  <si>
    <t>นางสาวอมรณ์ทิพย์  สพสิงห์</t>
  </si>
  <si>
    <t>2022-10-07T01:21:55.000Z</t>
  </si>
  <si>
    <t>นางสาวสว่างจิต  ดุจดา</t>
  </si>
  <si>
    <t>2022-10-07T01:24:16.000Z</t>
  </si>
  <si>
    <t>นายสมเดช  แสนสี</t>
  </si>
  <si>
    <t>2022-10-07T01:25:03.000Z</t>
  </si>
  <si>
    <t>นายพงษ์พัน  ภูอุธา</t>
  </si>
  <si>
    <t>2022-10-07T01:27:02.000Z</t>
  </si>
  <si>
    <t>นายเพ็ง  แสนทวีสุข</t>
  </si>
  <si>
    <t>2022-10-07T01:32:49.000Z</t>
  </si>
  <si>
    <t>เด็กชายภูมิพี  จันทร์ขาว</t>
  </si>
  <si>
    <t>2022-10-07T01:38:23.000Z</t>
  </si>
  <si>
    <t>นายรังสรรค์  ภาเรือง</t>
  </si>
  <si>
    <t>2022-10-07T01:39:26.000Z</t>
  </si>
  <si>
    <t>นายบัวใย  พิมพกิจ</t>
  </si>
  <si>
    <t>2022-10-07T01:39:40.000Z</t>
  </si>
  <si>
    <t>นางคำปุ่น  วิสาการ</t>
  </si>
  <si>
    <t>2022-10-07T01:44:36.000Z</t>
  </si>
  <si>
    <t>นายพันธุ์  วงศ์ทวี</t>
  </si>
  <si>
    <t>2022-10-07T01:46:12.000Z</t>
  </si>
  <si>
    <t>นางเลี่ยม  ทองไสล</t>
  </si>
  <si>
    <t>2022-10-07T01:47:22.000Z</t>
  </si>
  <si>
    <t>นายสนธยา  อ่อนดี</t>
  </si>
  <si>
    <t>2022-10-07T01:47:35.000Z</t>
  </si>
  <si>
    <t>นายชาญชัย  สายวงษ์</t>
  </si>
  <si>
    <t>2022-10-07T01:55:07.000Z</t>
  </si>
  <si>
    <t>นางทวี  ศรีศิลป์</t>
  </si>
  <si>
    <t>2022-10-07T01:56:53.000Z</t>
  </si>
  <si>
    <t>นายบุญจันทร์  โคตรพงษ์</t>
  </si>
  <si>
    <t>2022-10-07T02:01:24.000Z</t>
  </si>
  <si>
    <t>นายจันทร์พร  คนตรง</t>
  </si>
  <si>
    <t>2022-10-07T02:02:44.000Z</t>
  </si>
  <si>
    <t>นางสาวปนัดดา  ม่วงพับ</t>
  </si>
  <si>
    <t>2022-10-07T02:03:38.000Z</t>
  </si>
  <si>
    <t>เด็กชายนรากร  บุญพุธ</t>
  </si>
  <si>
    <t>B084</t>
  </si>
  <si>
    <t>Enteroviral vesicular stomatitis with exanthem</t>
  </si>
  <si>
    <t>2022-10-07T02:04:03.000Z</t>
  </si>
  <si>
    <t>เด็กหญิงปิยะธิดา  อ้อยแขม</t>
  </si>
  <si>
    <t>2022-10-07T02:05:32.000Z</t>
  </si>
  <si>
    <t>เด็กหญิงกชพร  โจระสา</t>
  </si>
  <si>
    <t>2022-10-07T02:08:57.000Z</t>
  </si>
  <si>
    <t>นายพีรวัต  จารุการ</t>
  </si>
  <si>
    <t>2022-10-07T02:09:24.000Z</t>
  </si>
  <si>
    <t>นางทวนทอง  ทองคำจันทร์</t>
  </si>
  <si>
    <t>2022-10-07T02:11:27.000Z</t>
  </si>
  <si>
    <t>นายสมบูรณ์  นาคำ</t>
  </si>
  <si>
    <t>186/1</t>
  </si>
  <si>
    <t>N45</t>
  </si>
  <si>
    <t>Orchitis and epididymitis</t>
  </si>
  <si>
    <t>2022-10-07T02:13:19.000Z</t>
  </si>
  <si>
    <t>นายเพลิน  คงคะเสน</t>
  </si>
  <si>
    <t>2022-10-07T02:13:55.000Z</t>
  </si>
  <si>
    <t>นางสาวนารี  วงค์ทวี</t>
  </si>
  <si>
    <t>2022-10-07T02:14:31.000Z</t>
  </si>
  <si>
    <t>นายเตียน  ประทุม</t>
  </si>
  <si>
    <t>2022-10-07T02:20:43.000Z</t>
  </si>
  <si>
    <t>นายสุดใจ  สาระเนตร</t>
  </si>
  <si>
    <t>A419</t>
  </si>
  <si>
    <t>Septicaemia, unspecified</t>
  </si>
  <si>
    <t>2022-10-07T02:25:45.000Z</t>
  </si>
  <si>
    <t>เด็กชายพีรพัฒน์  ทรายแก้ว</t>
  </si>
  <si>
    <t>2022-10-07T02:28:09.000Z</t>
  </si>
  <si>
    <t>นางโกศล  อ่อนแห</t>
  </si>
  <si>
    <t>H54</t>
  </si>
  <si>
    <t>Blindness and low vision</t>
  </si>
  <si>
    <t>2022-10-07T02:28:55.000Z</t>
  </si>
  <si>
    <t>นายสมพงษ์  มหาอินทร์</t>
  </si>
  <si>
    <t>2022-10-07T02:30:38.000Z</t>
  </si>
  <si>
    <t>นายสมบูรณ์  เวษาสิทธิ์</t>
  </si>
  <si>
    <t>2022-10-07T02:35:09.000Z</t>
  </si>
  <si>
    <t>นางสาวจันแดง  บุญเรือง</t>
  </si>
  <si>
    <t>นาดี</t>
  </si>
  <si>
    <t>2022-10-07T02:39:28.000Z</t>
  </si>
  <si>
    <t>นายอาทิตย์  สีหนันท์</t>
  </si>
  <si>
    <t>2022-10-07T02:42:20.000Z</t>
  </si>
  <si>
    <t>นายสาง  กัญญาบัตร</t>
  </si>
  <si>
    <t>2022-10-07T02:49:41.000Z</t>
  </si>
  <si>
    <t>นายLARS  PEDERSEN</t>
  </si>
  <si>
    <t>2022-10-07T02:52:28.000Z</t>
  </si>
  <si>
    <t>เด็กหญิงพิชญา  เค้าดี</t>
  </si>
  <si>
    <t>2022-10-07T02:58:51.000Z</t>
  </si>
  <si>
    <t>เด็กชายเรวัฒน์  บริบูรณ์</t>
  </si>
  <si>
    <t>2022-10-07T03:03:47.000Z</t>
  </si>
  <si>
    <t>นางบุญล้อม  ไชยสิงห์</t>
  </si>
  <si>
    <t>2022-10-07T03:06:14.000Z</t>
  </si>
  <si>
    <t>นางคูณแก้ว  ขันคำ</t>
  </si>
  <si>
    <t>2022-10-07T03:09:55.000Z</t>
  </si>
  <si>
    <t>นางกองมี  คูณคง</t>
  </si>
  <si>
    <t>2022-10-07T03:15:24.000Z</t>
  </si>
  <si>
    <t>นางบัวแก้ว  ห่อนิล</t>
  </si>
  <si>
    <t>2022-10-07T03:18:39.000Z</t>
  </si>
  <si>
    <t>นางนารี  จิตหมั่น</t>
  </si>
  <si>
    <t>2022-10-07T03:26:50.000Z</t>
  </si>
  <si>
    <t>นายโรม  สาขา</t>
  </si>
  <si>
    <t>2022-10-07T03:27:54.000Z</t>
  </si>
  <si>
    <t>นายสิทธิชัย  แสวงวงค์</t>
  </si>
  <si>
    <t>2022-10-07T03:35:01.000Z</t>
  </si>
  <si>
    <t>นายประวิทย์  แสนแก้ว</t>
  </si>
  <si>
    <t>2022-10-07T03:47:57.000Z</t>
  </si>
  <si>
    <t>นางถนอม  ชะนะคุณ</t>
  </si>
  <si>
    <t>2022-10-07T04:05:11.000Z</t>
  </si>
  <si>
    <t>นายหนูกร  ทาธิสา</t>
  </si>
  <si>
    <t>2022-10-07T04:11:02.000Z</t>
  </si>
  <si>
    <t>นางสาวบุญโฮม  บุญแก้ว</t>
  </si>
  <si>
    <t>H269</t>
  </si>
  <si>
    <t>Cataract, unspecified</t>
  </si>
  <si>
    <t>2022-10-07T04:12:12.000Z</t>
  </si>
  <si>
    <t>เด็กหญิงวิรากานต์  รักวงศ์</t>
  </si>
  <si>
    <t>จิกเทิง</t>
  </si>
  <si>
    <t>2022-10-07T04:17:26.000Z</t>
  </si>
  <si>
    <t>เด็กชายเตชิต  พวงมาลัย</t>
  </si>
  <si>
    <t>189/1</t>
  </si>
  <si>
    <t>2022-10-07T04:29:04.000Z</t>
  </si>
  <si>
    <t>นายอิสสระ  พลยุทธ์</t>
  </si>
  <si>
    <t>2022-10-07T04:38:29.000Z</t>
  </si>
  <si>
    <t>นางนิจ  พรมชาติ</t>
  </si>
  <si>
    <t>2022-10-07T05:59:08.000Z</t>
  </si>
  <si>
    <t>นางคำมี  ขันคำ</t>
  </si>
  <si>
    <t>2022-10-07T05:59:34.000Z</t>
  </si>
  <si>
    <t>นางสมจิตต์  สุจริต</t>
  </si>
  <si>
    <t>2022-10-07T05:59:44.000Z</t>
  </si>
  <si>
    <t>นายอุทิศ  แก้วสุข</t>
  </si>
  <si>
    <t>2022-10-07T06:00:10.000Z</t>
  </si>
  <si>
    <t>เด็กหญิงนิตยา  แสนทอง</t>
  </si>
  <si>
    <t>2022-10-07T06:00:38.000Z</t>
  </si>
  <si>
    <t>นายวุฒิชัย  สีเขียว</t>
  </si>
  <si>
    <t>2022-10-07T06:02:08.000Z</t>
  </si>
  <si>
    <t>นางรัศมี  ลุล่วง</t>
  </si>
  <si>
    <t>2022-10-07T06:03:07.000Z</t>
  </si>
  <si>
    <t>เด็กหญิงธัญสิริ  คงคะเสน</t>
  </si>
  <si>
    <t>2022-10-07T06:17:15.000Z</t>
  </si>
  <si>
    <t>นายจำรัส  นามมุงคุณ</t>
  </si>
  <si>
    <t>2022-10-07T06:24:09.000Z</t>
  </si>
  <si>
    <t>นางสุภานุสร  นาควิสุทธิ์</t>
  </si>
  <si>
    <t>บอน</t>
  </si>
  <si>
    <t>2022-10-07T06:32:59.000Z</t>
  </si>
  <si>
    <t>นางสาวธิดาวรรณ  โพธิ์ขาว</t>
  </si>
  <si>
    <t>17 ม.5</t>
  </si>
  <si>
    <t>โนนสัง</t>
  </si>
  <si>
    <t>2022-10-07T06:38:46.000Z</t>
  </si>
  <si>
    <t>นางใบแก้ว  โคตรแสง</t>
  </si>
  <si>
    <t>2022-10-07T06:41:04.000Z</t>
  </si>
  <si>
    <t>นางนารี  จันทะเลิศ</t>
  </si>
  <si>
    <t>2022-10-07T06:41:32.000Z</t>
  </si>
  <si>
    <t>เด็กชายศักดิ์สิทธิ์  ภาเรือง</t>
  </si>
  <si>
    <t>2022-10-07T06:42:11.000Z</t>
  </si>
  <si>
    <t>นางอักษร  วงษา</t>
  </si>
  <si>
    <t>2022-10-07T06:57:44.000Z</t>
  </si>
  <si>
    <t>นางปิ่น  บุญชิต</t>
  </si>
  <si>
    <t>โนนกลาง</t>
  </si>
  <si>
    <t>2022-10-07T07:03:51.000Z</t>
  </si>
  <si>
    <t>นางสาวสุภัตตา  แพทย์มด</t>
  </si>
  <si>
    <t>2022-10-07T07:04:57.000Z</t>
  </si>
  <si>
    <t>นายเมธีนันท์  จันทรจิตร</t>
  </si>
  <si>
    <t>2022-10-07T07:05:52.000Z</t>
  </si>
  <si>
    <t>นายอังคาร  คงคะเสน</t>
  </si>
  <si>
    <t>2022-10-07T07:07:13.000Z</t>
  </si>
  <si>
    <t>นางนันทิดา  ไชยะโคด</t>
  </si>
  <si>
    <t>2022-10-07T07:20:43.000Z</t>
  </si>
  <si>
    <t>นางมาลัย  จันทร์กุล</t>
  </si>
  <si>
    <t>2022-10-07T08:12:00.000Z</t>
  </si>
  <si>
    <t>ไม่ระบุพัชราพร  ประดิษฐ์เพชร</t>
  </si>
  <si>
    <t>2022-10-07T08:13:01.000Z</t>
  </si>
  <si>
    <t>นางสาวมรินดา  เสาสิน</t>
  </si>
  <si>
    <t>2022-10-07T08:14:04.000Z</t>
  </si>
  <si>
    <t>เด็กชายเดชดนัย  รักษาพล</t>
  </si>
  <si>
    <t>2022-10-07T08:31:47.000Z</t>
  </si>
  <si>
    <t>เด็กชายปัณวิชย์  สายงาม</t>
  </si>
  <si>
    <t>U119</t>
  </si>
  <si>
    <t>Need for immunization against COVD-19, unspecified</t>
  </si>
  <si>
    <t>2022-10-07T08:32:53.000Z</t>
  </si>
  <si>
    <t>นายณรงค์  พันธ์พงษ์แข็ง</t>
  </si>
  <si>
    <t>2022-10-07T08:37:50.000Z</t>
  </si>
  <si>
    <t>นางพิศ  สิทธิษา</t>
  </si>
  <si>
    <t>2022-10-07T08:48:52.000Z</t>
  </si>
  <si>
    <t>เด็กหญิงทิพย์วรรณ  หมั่นจินดา</t>
  </si>
  <si>
    <t>2022-10-07T09:05:21.000Z</t>
  </si>
  <si>
    <t>นายอนุรักษ์  ป้องญาติ</t>
  </si>
  <si>
    <t>2022-10-07T09:22:33.000Z</t>
  </si>
  <si>
    <t>นายพรเทพ  แย้มยิ้ม</t>
  </si>
  <si>
    <t>2022-10-07T09:45:25.000Z</t>
  </si>
  <si>
    <t>เด็กหญิงธรรญพร  ชาญกล้า</t>
  </si>
  <si>
    <t>2022-10-07T09:47:58.000Z</t>
  </si>
  <si>
    <t>นางบุญธรรม  วุฒิพรม</t>
  </si>
  <si>
    <t>2022-10-07T09:50:21.000Z</t>
  </si>
  <si>
    <t>เด็กชายกฤตประเสริฐ  ริมทอง</t>
  </si>
  <si>
    <t>2022-10-07T09:53:11.000Z</t>
  </si>
  <si>
    <t>เด็กหญิงกมลชนก  ริมทอง</t>
  </si>
  <si>
    <t>2022-10-07T09:55:12.000Z</t>
  </si>
  <si>
    <t>เด็กชายชัยเจริญ  ริมทอง</t>
  </si>
  <si>
    <t>2022-10-07T11:13:28.000Z</t>
  </si>
  <si>
    <t>นายสุริยา  นุเล</t>
  </si>
  <si>
    <t>2022-10-07T11:15:20.000Z</t>
  </si>
  <si>
    <t>นางเดือนเพ็ญ  จันทะนาม</t>
  </si>
  <si>
    <t>2022-10-07T12:06:55.000Z</t>
  </si>
  <si>
    <t>นายประดิษฐ์  เพ็ญพิมพ์</t>
  </si>
  <si>
    <t>2022-10-07T12:41:00.000Z</t>
  </si>
  <si>
    <t>นายประสิทธิ์  แก่นอาษา</t>
  </si>
  <si>
    <t>2022-10-07T14:19:05.000Z</t>
  </si>
  <si>
    <t>เด็กชายเมธากร  แสนคำ</t>
  </si>
  <si>
    <t>69 ม.15</t>
  </si>
  <si>
    <t>หนองบัวฮี</t>
  </si>
  <si>
    <t>2022-10-07T14:26:55.000Z</t>
  </si>
  <si>
    <t>นางสาวนงค์คาร  ด้วงทอง</t>
  </si>
  <si>
    <t>2022-10-07T16:29:35.000Z</t>
  </si>
  <si>
    <t>นางสาวดวงใจ  สาธิสุข</t>
  </si>
  <si>
    <t>2022-10-07T16:30:35.000Z</t>
  </si>
  <si>
    <t>นางนิวาสน์  ผาจ้ำ</t>
  </si>
  <si>
    <t>2022-10-07T18:19:38.000Z</t>
  </si>
  <si>
    <t>เด็กหญิงทัศนีย์  วิสาการ</t>
  </si>
  <si>
    <t>2022-10-07T21:55:47.000Z</t>
  </si>
  <si>
    <t>นายจัน  สำราญ</t>
  </si>
  <si>
    <t>2022-10-08T00:31:55.000Z</t>
  </si>
  <si>
    <t>เด็กหญิงลลิตา  ศรีคำภา</t>
  </si>
  <si>
    <t>R560</t>
  </si>
  <si>
    <t>Febrile convulsions</t>
  </si>
  <si>
    <t>2022-10-08T01:34:43.000Z</t>
  </si>
  <si>
    <t>นางสาววราลักษณ์  มั่นพันธ์</t>
  </si>
  <si>
    <t>G439</t>
  </si>
  <si>
    <t>Migraine, unspecified</t>
  </si>
  <si>
    <t>2022-10-08T01:58:45.000Z</t>
  </si>
  <si>
    <t>นางสาวจิตตรา  ชาวตระการ</t>
  </si>
  <si>
    <t>T830</t>
  </si>
  <si>
    <t>Mechanical complication of urinary (indwelling) catheter</t>
  </si>
  <si>
    <t>2022-10-08T02:02:21.000Z</t>
  </si>
  <si>
    <t>นางทองเย็น  ประทุมพิมพ์</t>
  </si>
  <si>
    <t>2022-10-08T02:18:27.000Z</t>
  </si>
  <si>
    <t>นายบัวเรียน  เดชมุงคุล</t>
  </si>
  <si>
    <t>2022-10-08T02:37:09.000Z</t>
  </si>
  <si>
    <t>เด็กหญิงเมธาวี  จำปาชาติ</t>
  </si>
  <si>
    <t>2022-10-08T02:38:11.000Z</t>
  </si>
  <si>
    <t>นายลี  โคพับพา</t>
  </si>
  <si>
    <t>2022-10-08T02:58:37.000Z</t>
  </si>
  <si>
    <t>เด็กหญิงณัฐณิชา  ภาเรือง</t>
  </si>
  <si>
    <t>2022-10-08T03:17:07.000Z</t>
  </si>
  <si>
    <t>นางวิมลศรี  เลียบโลก</t>
  </si>
  <si>
    <t>2022-10-08T04:26:54.000Z</t>
  </si>
  <si>
    <t>นางสาวสุประวีณ์  จารุแพทย์</t>
  </si>
  <si>
    <t>2022-10-08T04:33:14.000Z</t>
  </si>
  <si>
    <t>เด็กชายจิรายุ  สัตยากุล</t>
  </si>
  <si>
    <t>48/1</t>
  </si>
  <si>
    <t>2022-10-08T04:38:06.000Z</t>
  </si>
  <si>
    <t>นายแสนที่รัก  วิเศษโวหาร</t>
  </si>
  <si>
    <t>2022-10-08T04:38:36.000Z</t>
  </si>
  <si>
    <t>เด็กชายวงศธร  เสวะนาม</t>
  </si>
  <si>
    <t>T222</t>
  </si>
  <si>
    <t>Burn of second degree of shoulder and upper limb, except wrist and hand</t>
  </si>
  <si>
    <t>2022-10-08T05:13:59.000Z</t>
  </si>
  <si>
    <t>นายสายชล  ผาจ้ำ</t>
  </si>
  <si>
    <t>Z121</t>
  </si>
  <si>
    <t>Special screening examination for neoplasm of intestinal tract</t>
  </si>
  <si>
    <t>2022-10-08T05:14:19.000Z</t>
  </si>
  <si>
    <t>นายสมคิด  สูงโสภา</t>
  </si>
  <si>
    <t>2022-10-08T05:15:45.000Z</t>
  </si>
  <si>
    <t>นายจรูญ  มุงคุลดา</t>
  </si>
  <si>
    <t>2022-10-08T05:15:55.000Z</t>
  </si>
  <si>
    <t>นางวันทอง  มุงคุลดา</t>
  </si>
  <si>
    <t>2022-10-08T05:16:12.000Z</t>
  </si>
  <si>
    <t>นางเพ็ญ  สาระปัญญา</t>
  </si>
  <si>
    <t>2022-10-08T05:16:23.000Z</t>
  </si>
  <si>
    <t>นางทองพูล  คำเชิด</t>
  </si>
  <si>
    <t>2022-10-08T05:16:35.000Z</t>
  </si>
  <si>
    <t>นางศรีไพร  สายแก้ว</t>
  </si>
  <si>
    <t>2022-10-08T05:41:39.000Z</t>
  </si>
  <si>
    <t>เด็กชายยอดชาย  หาทวี</t>
  </si>
  <si>
    <t>2022-10-08T05:57:31.000Z</t>
  </si>
  <si>
    <t>นางสาวผกาวรรณ  ภารมัย</t>
  </si>
  <si>
    <t>2022-10-08T06:21:35.000Z</t>
  </si>
  <si>
    <t>เด็กหญิงณัฐชา  ห่อนิล</t>
  </si>
  <si>
    <t>2022-10-08T06:29:13.000Z</t>
  </si>
  <si>
    <t>นางอารี  เจริญชัย</t>
  </si>
  <si>
    <t>081-5793392</t>
  </si>
  <si>
    <t>2022-10-08T06:33:40.000Z</t>
  </si>
  <si>
    <t>นายสิงหะ  แพ้ชัยภูมิ</t>
  </si>
  <si>
    <t>2022-10-08T06:39:56.000Z</t>
  </si>
  <si>
    <t>เด็กหญิงขวัญจิรา  ประชุมรักษ์</t>
  </si>
  <si>
    <t>79/1</t>
  </si>
  <si>
    <t>2022-10-08T06:51:43.000Z</t>
  </si>
  <si>
    <t>นางสาวสิริยากร  นิลดวงดี</t>
  </si>
  <si>
    <t>2022-10-08T07:22:50.000Z</t>
  </si>
  <si>
    <t>นางเทียน  พาเสมอ</t>
  </si>
  <si>
    <t>2022-10-08T07:25:13.000Z</t>
  </si>
  <si>
    <t>เด็กหญิงภรนภา  ผาสิน</t>
  </si>
  <si>
    <t>T159</t>
  </si>
  <si>
    <t>Foreign body on external eye, part unspecified</t>
  </si>
  <si>
    <t>2022-10-08T07:40:58.000Z</t>
  </si>
  <si>
    <t>เด็กชายวราเทพ  บัญกาที</t>
  </si>
  <si>
    <t>2022-10-08T08:28:29.000Z</t>
  </si>
  <si>
    <t>นางสาวกรชนก  วรรณโคตร</t>
  </si>
  <si>
    <t>2022-10-08T08:33:23.000Z</t>
  </si>
  <si>
    <t>เด็กหญิงวิภาดา  บัวใหญ่</t>
  </si>
  <si>
    <t>2022-10-08T08:34:45.000Z</t>
  </si>
  <si>
    <t>เด็กชายภัทรภร  จอมหงษ์</t>
  </si>
  <si>
    <t>2022-10-08T08:40:56.000Z</t>
  </si>
  <si>
    <t>เด็กชายวรวุฒิ  จ่ายโพธิ์</t>
  </si>
  <si>
    <t>2022-10-08T08:57:05.000Z</t>
  </si>
  <si>
    <t>นางสาวกิรณา  สมัญญา</t>
  </si>
  <si>
    <t>I500</t>
  </si>
  <si>
    <t>Congestive heart failure</t>
  </si>
  <si>
    <t>2022-10-08T09:03:39.000Z</t>
  </si>
  <si>
    <t>นางสาวนงคราญ  เต็มสุวรรณ</t>
  </si>
  <si>
    <t>J159</t>
  </si>
  <si>
    <t>Bacterial pneumonia, unspecified</t>
  </si>
  <si>
    <t>2022-10-08T09:31:03.000Z</t>
  </si>
  <si>
    <t>เด็กหญิงวรัญญา  คะเลรัมย์</t>
  </si>
  <si>
    <t>2022-10-08T09:33:31.000Z</t>
  </si>
  <si>
    <t>นายธิติพงษ์  พิมงาม</t>
  </si>
  <si>
    <t>2022-10-08T09:56:36.000Z</t>
  </si>
  <si>
    <t>เด็กชายกีรติ  พิลากุล</t>
  </si>
  <si>
    <t>ดอนมดแดง</t>
  </si>
  <si>
    <t>นมดแดง</t>
  </si>
  <si>
    <t>2022-10-08T10:11:55.000Z</t>
  </si>
  <si>
    <t>เด็กชายธนกฤต  อาริกุล</t>
  </si>
  <si>
    <t>2022-10-08T10:16:27.000Z</t>
  </si>
  <si>
    <t>เด็กหญิงวันเพ็ญ  อาริกุล</t>
  </si>
  <si>
    <t>2022-10-08T10:39:11.000Z</t>
  </si>
  <si>
    <t>นายอุทัย  ส่งเสริม</t>
  </si>
  <si>
    <t>2022-10-08T10:48:28.000Z</t>
  </si>
  <si>
    <t>นายวัทน์สิริ  สุวรรณกูฏ</t>
  </si>
  <si>
    <t>2022-10-08T10:57:50.000Z</t>
  </si>
  <si>
    <t>เด็กหญิงธนาภรณ์  อินทมาต</t>
  </si>
  <si>
    <t>2022-10-08T11:06:08.000Z</t>
  </si>
  <si>
    <t>นางขน  ทองชุม</t>
  </si>
  <si>
    <t>2022-10-08T11:14:31.000Z</t>
  </si>
  <si>
    <t>นายประเทือง  ขันคำ</t>
  </si>
  <si>
    <t>2022-10-08T11:33:01.000Z</t>
  </si>
  <si>
    <t>นายเกชา  คูณเสนา</t>
  </si>
  <si>
    <t>2022-10-08T13:11:16.000Z</t>
  </si>
  <si>
    <t>นายสิงขร  ผลโพธิ์</t>
  </si>
  <si>
    <t>2022-10-08T13:16:42.000Z</t>
  </si>
  <si>
    <t>เด็กหญิงพิมพ์ฤทัย  ไชยลา</t>
  </si>
  <si>
    <t>2022-10-08T14:55:18.000Z</t>
  </si>
  <si>
    <t>เด็กชายธนภัทร  คำเชิด</t>
  </si>
  <si>
    <t>112 ม.1</t>
  </si>
  <si>
    <t>2022-10-08T16:16:02.000Z</t>
  </si>
  <si>
    <t>นางอุไร  คมใสย์</t>
  </si>
  <si>
    <t>2022-10-08T23:45:21.000Z</t>
  </si>
  <si>
    <t>นางยุพา  งามเลิศ</t>
  </si>
  <si>
    <t>2022-10-09T01:01:04.000Z</t>
  </si>
  <si>
    <t>นางขวัญตา  วิรัตน์</t>
  </si>
  <si>
    <t>2022-10-09T01:02:39.000Z</t>
  </si>
  <si>
    <t>เด็กหญิงนรินทร์ภัค  ทอนไสระ</t>
  </si>
  <si>
    <t>2022-10-09T01:18:33.000Z</t>
  </si>
  <si>
    <t>นางสุบัน  วงษาพรหม</t>
  </si>
  <si>
    <t>2022-10-09T01:20:36.000Z</t>
  </si>
  <si>
    <t>นายสุนทรี  วงษาเหวก</t>
  </si>
  <si>
    <t>2022-10-09T01:30:41.000Z</t>
  </si>
  <si>
    <t>นายสุข  หาริวร</t>
  </si>
  <si>
    <t>M624</t>
  </si>
  <si>
    <t>Contracture of muscle</t>
  </si>
  <si>
    <t>2022-10-09T01:31:47.000Z</t>
  </si>
  <si>
    <t>นางสาวทิพวรรณ  คล่องดี</t>
  </si>
  <si>
    <t>146/6</t>
  </si>
  <si>
    <t>2022-10-09T01:38:45.000Z</t>
  </si>
  <si>
    <t>เด็กชายรัชชานนท์  เพ็ญพิมพ์</t>
  </si>
  <si>
    <t>2022-10-09T01:41:19.000Z</t>
  </si>
  <si>
    <t>นางสาวณัฐนิชา  ไชยกาล</t>
  </si>
  <si>
    <t>2022-10-09T02:02:23.000Z</t>
  </si>
  <si>
    <t>นางดวงเดือน  แนนดี</t>
  </si>
  <si>
    <t>2022-10-09T02:10:24.000Z</t>
  </si>
  <si>
    <t>นางจันที  วันนา</t>
  </si>
  <si>
    <t>2022-10-09T02:14:51.000Z</t>
  </si>
  <si>
    <t>นายพิทักษ์พงษ์  กุเกิด</t>
  </si>
  <si>
    <t>295/6 ม</t>
  </si>
  <si>
    <t>ท่าข้าม</t>
  </si>
  <si>
    <t>ชนแดน</t>
  </si>
  <si>
    <t>2022-10-09T02:22:58.000Z</t>
  </si>
  <si>
    <t>นางธมนวรรณ  น้อยคำตัน</t>
  </si>
  <si>
    <t>2022-10-09T02:26:13.000Z</t>
  </si>
  <si>
    <t>นายวัชรา  สุขใส</t>
  </si>
  <si>
    <t>2022-10-09T02:28:13.000Z</t>
  </si>
  <si>
    <t>นางสาวเมลิตา  ทาธิษา</t>
  </si>
  <si>
    <t>2022-10-09T02:35:11.000Z</t>
  </si>
  <si>
    <t>นายสมัครดิน  คงดี</t>
  </si>
  <si>
    <t>2022-10-09T02:37:55.000Z</t>
  </si>
  <si>
    <t>นางสาวสายใจ  น้อยคำตัน</t>
  </si>
  <si>
    <t>T754</t>
  </si>
  <si>
    <t>Effects of electric current</t>
  </si>
  <si>
    <t>2022-10-09T03:00:20.000Z</t>
  </si>
  <si>
    <t>นายบุญญานันท์  ศรีโท</t>
  </si>
  <si>
    <t>21 ถ.รา</t>
  </si>
  <si>
    <t>2022-10-09T03:01:31.000Z</t>
  </si>
  <si>
    <t>นางประเสริฐ  ช่วงชิง</t>
  </si>
  <si>
    <t>111/1 ถ</t>
  </si>
  <si>
    <t>2022-10-09T03:03:25.000Z</t>
  </si>
  <si>
    <t>นายบุญชู  ศรีโท</t>
  </si>
  <si>
    <t>263/15</t>
  </si>
  <si>
    <t>2022-10-09T03:06:54.000Z</t>
  </si>
  <si>
    <t>นายมานพ  ทองคำ</t>
  </si>
  <si>
    <t>2022-10-09T03:18:36.000Z</t>
  </si>
  <si>
    <t>นายเสริม  บุญสุวรรณ์</t>
  </si>
  <si>
    <t>2022-10-09T03:53:49.000Z</t>
  </si>
  <si>
    <t>นายประภาษ  เทียบทอง</t>
  </si>
  <si>
    <t>2022-10-09T03:54:52.000Z</t>
  </si>
  <si>
    <t>นางสาวศรีสุดา  สมโคตร</t>
  </si>
  <si>
    <t>2022-10-09T04:11:31.000Z</t>
  </si>
  <si>
    <t>นางตุ๊กตา  สมพร</t>
  </si>
  <si>
    <t>2022-10-09T04:12:19.000Z</t>
  </si>
  <si>
    <t>นางสาวสังวาน  ดวงแก้ว</t>
  </si>
  <si>
    <t>2022-10-09T04:28:27.000Z</t>
  </si>
  <si>
    <t>เด็กหญิงพรชนก  เทียบทอง</t>
  </si>
  <si>
    <t>2022-10-09T06:00:11.000Z</t>
  </si>
  <si>
    <t>นางยุพยง  เดชมุงคุณ</t>
  </si>
  <si>
    <t>2022-10-09T06:03:15.000Z</t>
  </si>
  <si>
    <t>นายทุเรียน  อินทนิล</t>
  </si>
  <si>
    <t>2022-10-09T06:23:34.000Z</t>
  </si>
  <si>
    <t>นางสาวธัญญารักษ์  พรสวัสดิ์</t>
  </si>
  <si>
    <t>R000</t>
  </si>
  <si>
    <t>Tachycardia, unspecified</t>
  </si>
  <si>
    <t>2022-10-09T06:24:26.000Z</t>
  </si>
  <si>
    <t>เด็กชายราชันย์  นันทะชัย</t>
  </si>
  <si>
    <t>2022-10-09T06:26:55.000Z</t>
  </si>
  <si>
    <t>นางโชติกา  แสวงทรัพย์</t>
  </si>
  <si>
    <t>0958283248์</t>
  </si>
  <si>
    <t>2022-10-09T06:43:45.000Z</t>
  </si>
  <si>
    <t>นายรัศมี  ชินวัง</t>
  </si>
  <si>
    <t>2022-10-09T06:44:32.000Z</t>
  </si>
  <si>
    <t>นายสุริยา  เต็มสุวรรณ</t>
  </si>
  <si>
    <t>2022-10-09T06:54:01.000Z</t>
  </si>
  <si>
    <t>นางสาววาสนา  อิงมั่น</t>
  </si>
  <si>
    <t>2022-10-09T06:59:28.000Z</t>
  </si>
  <si>
    <t>เด็กหญิงธัญชนก  แพงคำศรี</t>
  </si>
  <si>
    <t>2022-10-09T07:00:09.000Z</t>
  </si>
  <si>
    <t>เด็กหญิงธัญรดา  สาวะรีย์</t>
  </si>
  <si>
    <t>2022-10-09T07:07:05.000Z</t>
  </si>
  <si>
    <t>นายลำใย  ศิรินัย</t>
  </si>
  <si>
    <t>2022-10-09T07:24:32.000Z</t>
  </si>
  <si>
    <t>เด็กชายวทัญญู  แดนนิมิต</t>
  </si>
  <si>
    <t>2022-10-09T07:33:32.000Z</t>
  </si>
  <si>
    <t>เด็กชายเพชรแท้  ยุวะบุตร</t>
  </si>
  <si>
    <t>2022-10-09T07:46:18.000Z</t>
  </si>
  <si>
    <t>นางสาวสิริพร  สุภศร</t>
  </si>
  <si>
    <t>2022-10-09T08:30:17.000Z</t>
  </si>
  <si>
    <t>นางสาวสุนิตา  บังศรี</t>
  </si>
  <si>
    <t>ขี้เหล็ก</t>
  </si>
  <si>
    <t>น้ำขุ่น</t>
  </si>
  <si>
    <t>2022-10-09T08:31:33.000Z</t>
  </si>
  <si>
    <t>นายวีระศักดิ์  โพพิลา</t>
  </si>
  <si>
    <t>2022-10-09T08:52:51.000Z</t>
  </si>
  <si>
    <t>นางอุดม  สินเทาว์</t>
  </si>
  <si>
    <t>2022-10-09T10:23:21.000Z</t>
  </si>
  <si>
    <t>นางสาวพรสุดา  ภูประกอบ</t>
  </si>
  <si>
    <t>2022-10-09T17:44:22.000Z</t>
  </si>
  <si>
    <t>นายสุพิศ  หลอมทอง</t>
  </si>
  <si>
    <t>2022-10-09T20:35:05.000Z</t>
  </si>
  <si>
    <t>นางสาวศิริพร  ประทุมพิมพ์</t>
  </si>
  <si>
    <t>2022-10-09T23:58:30.000Z</t>
  </si>
  <si>
    <t>นายคำ  ขันคำ</t>
  </si>
  <si>
    <t>E877</t>
  </si>
  <si>
    <t>Fluid overload</t>
  </si>
  <si>
    <t>2022-10-10T00:00:28.000Z</t>
  </si>
  <si>
    <t>นายสายทอง  แผ่นคำ</t>
  </si>
  <si>
    <t>2022-10-10T01:04:53.000Z</t>
  </si>
  <si>
    <t>นายไพโรจน์  พวงศิริ</t>
  </si>
  <si>
    <t>2022-10-10T01:05:36.000Z</t>
  </si>
  <si>
    <t>นายอรุณ  เดชมุงคุณ</t>
  </si>
  <si>
    <t>2022-10-10T01:05:45.000Z</t>
  </si>
  <si>
    <t>นางประเสริฐศรี  บุญเฉลียว</t>
  </si>
  <si>
    <t>2022-10-10T01:07:17.000Z</t>
  </si>
  <si>
    <t>นางสมหมาย  นาคะ</t>
  </si>
  <si>
    <t>223 ม.7</t>
  </si>
  <si>
    <t>กุดโดน</t>
  </si>
  <si>
    <t>ห้วยเม็ก</t>
  </si>
  <si>
    <t>กาฬสินธุ์</t>
  </si>
  <si>
    <t>2022-10-10T01:08:04.000Z</t>
  </si>
  <si>
    <t>นายแหวง  สีคำมา</t>
  </si>
  <si>
    <t>2022-10-10T01:11:14.000Z</t>
  </si>
  <si>
    <t>นายสนอง  นีละมนต์</t>
  </si>
  <si>
    <t>2022-10-10T01:12:02.000Z</t>
  </si>
  <si>
    <t>นางมุกดา  สร้างคำ</t>
  </si>
  <si>
    <t>2022-10-10T01:22:53.000Z</t>
  </si>
  <si>
    <t>นางสาวกันยรัตน์  พันธ์ศรีชนะ</t>
  </si>
  <si>
    <t>2022-10-10T01:27:42.000Z</t>
  </si>
  <si>
    <t>นางสดใส  สะสมทรัพย์</t>
  </si>
  <si>
    <t>2022-10-10T01:37:30.000Z</t>
  </si>
  <si>
    <t>นางพิศมัย  ทะจันลา</t>
  </si>
  <si>
    <t>2022-10-10T01:38:44.000Z</t>
  </si>
  <si>
    <t>เด็กหญิงกัญญารัตน์  อุพันทา</t>
  </si>
  <si>
    <t>2022-10-10T01:43:04.000Z</t>
  </si>
  <si>
    <t>นายไสว  จันดี</t>
  </si>
  <si>
    <t>2022-10-10T01:51:54.000Z</t>
  </si>
  <si>
    <t>นางสาวสุพิชญา  แสนทวีสุข</t>
  </si>
  <si>
    <t>2022-10-10T01:52:37.000Z</t>
  </si>
  <si>
    <t>นายกฤษดา  ไชยวรรณ</t>
  </si>
  <si>
    <t>2022-10-10T01:53:09.000Z</t>
  </si>
  <si>
    <t>นายอานนท์  วงษาพรม</t>
  </si>
  <si>
    <t>2022-10-10T02:05:51.000Z</t>
  </si>
  <si>
    <t>นางสาวฤทัยรัตน์  แพงทรัพย์</t>
  </si>
  <si>
    <t>2022-10-10T02:14:30.000Z</t>
  </si>
  <si>
    <t>นายสมพงษ์  พาผล</t>
  </si>
  <si>
    <t>114/1</t>
  </si>
  <si>
    <t>2022-10-10T02:18:17.000Z</t>
  </si>
  <si>
    <t>เด็กชายธนานันท์  กะการดี</t>
  </si>
  <si>
    <t>2022-10-10T02:19:11.000Z</t>
  </si>
  <si>
    <t>เด็กชายปิยะวัชร์  ชัยวิรัตน์</t>
  </si>
  <si>
    <t>2022-10-10T02:26:41.000Z</t>
  </si>
  <si>
    <t>นายทศพล  อาภรศรี</t>
  </si>
  <si>
    <t>2022-10-10T02:28:49.000Z</t>
  </si>
  <si>
    <t>เด็กชายคุณาธิป  สุกใส</t>
  </si>
  <si>
    <t>2022-10-10T02:30:32.000Z</t>
  </si>
  <si>
    <t>นายชู  พันธ์พงศ์แข็ง</t>
  </si>
  <si>
    <t>2022-10-10T02:36:02.000Z</t>
  </si>
  <si>
    <t>นางอุบล  สำเภา</t>
  </si>
  <si>
    <t>2022-10-10T02:38:12.000Z</t>
  </si>
  <si>
    <t>นางสาวแพรวพรรณ  สิงหัดสา</t>
  </si>
  <si>
    <t>2022-10-10T02:44:14.000Z</t>
  </si>
  <si>
    <t>เด็กหญิงอภิชญา  นันทะชัย</t>
  </si>
  <si>
    <t>2022-10-10T02:45:27.000Z</t>
  </si>
  <si>
    <t>เด็กชายสงกรานต์  โรจใน</t>
  </si>
  <si>
    <t>2022-10-10T02:45:51.000Z</t>
  </si>
  <si>
    <t>เด็กชายศุภณัฐ  โรจใน</t>
  </si>
  <si>
    <t>2022-10-10T02:50:56.000Z</t>
  </si>
  <si>
    <t>เด็กชายภาณุภัทร  ชัยโพชน์</t>
  </si>
  <si>
    <t>P599</t>
  </si>
  <si>
    <t>Neonatal jaundice, unspecified</t>
  </si>
  <si>
    <t>2022-10-10T02:51:32.000Z</t>
  </si>
  <si>
    <t>นางเถียร  สุระพล</t>
  </si>
  <si>
    <t>2022-10-10T02:52:00.000Z</t>
  </si>
  <si>
    <t>เด็กชายรวิพล  ยลสุข</t>
  </si>
  <si>
    <t>2022-10-10T02:52:40.000Z</t>
  </si>
  <si>
    <t>นางนวล  สีลาพร</t>
  </si>
  <si>
    <t>G44</t>
  </si>
  <si>
    <t>Other headache syndromes</t>
  </si>
  <si>
    <t>2022-10-10T02:53:20.000Z</t>
  </si>
  <si>
    <t>นางสาวจันเขียม  วงศ์จันทา</t>
  </si>
  <si>
    <t>2022-10-10T02:54:45.000Z</t>
  </si>
  <si>
    <t>นายพรสวรรค์  พลเตชะ</t>
  </si>
  <si>
    <t>2022-10-10T02:56:22.000Z</t>
  </si>
  <si>
    <t>นางบัวทอง  งามเนตร</t>
  </si>
  <si>
    <t>2022-10-10T03:03:04.000Z</t>
  </si>
  <si>
    <t>นางสาวปิยดา  ใจสื่อ</t>
  </si>
  <si>
    <t>2022-10-10T03:03:54.000Z</t>
  </si>
  <si>
    <t>นางสาวมณีวรรณ  เมืองจันทร์</t>
  </si>
  <si>
    <t>170 ม.1</t>
  </si>
  <si>
    <t>วยตามมอญ</t>
  </si>
  <si>
    <t>่งอำเภอภูสิงห์</t>
  </si>
  <si>
    <t>2022-10-10T03:04:22.000Z</t>
  </si>
  <si>
    <t>นางวิจิตร  อุระวงศ์</t>
  </si>
  <si>
    <t>2022-10-10T03:05:03.000Z</t>
  </si>
  <si>
    <t>นางสุทิน  วิสาการ</t>
  </si>
  <si>
    <t>2022-10-10T03:12:54.000Z</t>
  </si>
  <si>
    <t>นางอารอน  หงษา</t>
  </si>
  <si>
    <t>2022-10-10T03:14:01.000Z</t>
  </si>
  <si>
    <t>นางวะณี  นาคสุวรรณ์</t>
  </si>
  <si>
    <t>2022-10-10T03:14:33.000Z</t>
  </si>
  <si>
    <t>นางเนียง  นาคสุวรรณ</t>
  </si>
  <si>
    <t>2022-10-10T03:15:01.000Z</t>
  </si>
  <si>
    <t>นายคำ  นาคสุวรรณ</t>
  </si>
  <si>
    <t>2022-10-10T03:15:09.000Z</t>
  </si>
  <si>
    <t>นายนิพล  น้อยคำตัน</t>
  </si>
  <si>
    <t>K703</t>
  </si>
  <si>
    <t>Alcoholic cirrhosis of liver</t>
  </si>
  <si>
    <t>2022-10-10T03:22:52.000Z</t>
  </si>
  <si>
    <t>นางสาวธิดาพร  พุทธระสุ</t>
  </si>
  <si>
    <t>2022-10-10T03:27:13.000Z</t>
  </si>
  <si>
    <t>นางนารี  สิงสุวรรณ</t>
  </si>
  <si>
    <t>2022-10-10T03:27:33.000Z</t>
  </si>
  <si>
    <t>นางอุไรวรรณ  แสวงศรี</t>
  </si>
  <si>
    <t>2022-10-10T03:34:09.000Z</t>
  </si>
  <si>
    <t>เด็กหญิงรัตติกาล  เห็มลม</t>
  </si>
  <si>
    <t>2022-10-10T03:35:07.000Z</t>
  </si>
  <si>
    <t>เด็กหญิงอภิญญา  ผลอนันต์</t>
  </si>
  <si>
    <t>2022-10-10T03:35:56.000Z</t>
  </si>
  <si>
    <t>นางสาวกานต์พิชชา  ผลอนันต์</t>
  </si>
  <si>
    <t>2022-10-10T03:40:02.000Z</t>
  </si>
  <si>
    <t>เด็กหญิงพรอนัญยา  มีวงษ์</t>
  </si>
  <si>
    <t>2022-10-10T03:40:32.000Z</t>
  </si>
  <si>
    <t>นางแสงจันทร์  สำราญ</t>
  </si>
  <si>
    <t>2022-10-10T03:40:47.000Z</t>
  </si>
  <si>
    <t>นางสาวสิริปรียา  จารุการ</t>
  </si>
  <si>
    <t>2022-10-10T03:43:55.000Z</t>
  </si>
  <si>
    <t>นายสุวรรณ  สีหะนันท์</t>
  </si>
  <si>
    <t>2022-10-10T03:45:24.000Z</t>
  </si>
  <si>
    <t>นางอมรรัตน์  แก่นกายศ</t>
  </si>
  <si>
    <t>2022-10-10T03:46:00.000Z</t>
  </si>
  <si>
    <t>นายอุทัย  วงษา</t>
  </si>
  <si>
    <t>2022-10-10T03:46:28.000Z</t>
  </si>
  <si>
    <t>นางสมหมาย  บุญวัน</t>
  </si>
  <si>
    <t>2022-10-10T03:49:17.000Z</t>
  </si>
  <si>
    <t>นางหนูกร  ไชยนันต์</t>
  </si>
  <si>
    <t>2022-10-10T03:49:40.000Z</t>
  </si>
  <si>
    <t>นายทองเหลื่อน  คุณสมบัติ</t>
  </si>
  <si>
    <t>2022-10-10T03:49:55.000Z</t>
  </si>
  <si>
    <t>นางวิไล  ทองสุข</t>
  </si>
  <si>
    <t>2022-10-10T03:50:58.000Z</t>
  </si>
  <si>
    <t>นายวุฒิพันธ์  คำผา</t>
  </si>
  <si>
    <t>2022-10-10T03:52:13.000Z</t>
  </si>
  <si>
    <t>นางไสว  เที่ยงธรรม</t>
  </si>
  <si>
    <t>2022-10-10T03:57:38.000Z</t>
  </si>
  <si>
    <t>นายบุญศรี  สีบุตร</t>
  </si>
  <si>
    <t>2022-10-10T04:02:43.000Z</t>
  </si>
  <si>
    <t>นางบุญเกิด  สมสุข</t>
  </si>
  <si>
    <t>J90</t>
  </si>
  <si>
    <t>Pleural effusion, not elsewhere classified</t>
  </si>
  <si>
    <t>2022-10-10T04:24:29.000Z</t>
  </si>
  <si>
    <t>นายถนอม  เหมธร</t>
  </si>
  <si>
    <t>2022-10-10T04:27:04.000Z</t>
  </si>
  <si>
    <t>เด็กหญิงธิดาทิพย์  คำเชิด</t>
  </si>
  <si>
    <t>2022-10-10T04:34:00.000Z</t>
  </si>
  <si>
    <t>นางสาวนันธิดา  ถวิลบุญ</t>
  </si>
  <si>
    <t>29 ม.10</t>
  </si>
  <si>
    <t>ไทรงาม</t>
  </si>
  <si>
    <t>กำแพงเพชร</t>
  </si>
  <si>
    <t>2022-10-10T04:36:13.000Z</t>
  </si>
  <si>
    <t>นางมิ่งเมือง  ศรีภักดี</t>
  </si>
  <si>
    <t>2022-10-10T04:40:09.000Z</t>
  </si>
  <si>
    <t>นางสมาน  คงดี</t>
  </si>
  <si>
    <t>123/1</t>
  </si>
  <si>
    <t>2022-10-10T04:49:13.000Z</t>
  </si>
  <si>
    <t>นางสงวน  สมโคตร</t>
  </si>
  <si>
    <t>2022-10-10T04:55:23.000Z</t>
  </si>
  <si>
    <t>นายคณิต  เทพโส</t>
  </si>
  <si>
    <t>126 ม.9</t>
  </si>
  <si>
    <t>หัวง้ม</t>
  </si>
  <si>
    <t>พาน</t>
  </si>
  <si>
    <t>เชียงราย</t>
  </si>
  <si>
    <t>2022-10-10T05:59:44.000Z</t>
  </si>
  <si>
    <t>นางไพศรี  ศรีธัญรัตน์</t>
  </si>
  <si>
    <t>2022-10-10T06:01:03.000Z</t>
  </si>
  <si>
    <t>นายร่มโพธิ์  พวงศรี</t>
  </si>
  <si>
    <t>308/13</t>
  </si>
  <si>
    <t>2022-10-10T06:04:38.000Z</t>
  </si>
  <si>
    <t>นางทองบาง  ประทุม</t>
  </si>
  <si>
    <t>2022-10-10T06:06:21.000Z</t>
  </si>
  <si>
    <t>นางสาวพรทิพย์  ศักดิ์พงษ์</t>
  </si>
  <si>
    <t>2022-10-10T06:07:02.000Z</t>
  </si>
  <si>
    <t>เด็กหญิงนัชชนันท์  อารัญวงษ์</t>
  </si>
  <si>
    <t>2022-10-10T06:07:32.000Z</t>
  </si>
  <si>
    <t>เด็กหญิงประภาศิริ  อารัญวงษ์</t>
  </si>
  <si>
    <t>2022-10-10T06:11:32.000Z</t>
  </si>
  <si>
    <t>นางประคอง  โคตรมนตรี</t>
  </si>
  <si>
    <t>2022-10-10T06:18:23.000Z</t>
  </si>
  <si>
    <t>เด็กหญิงพรนัสชา  พรมนัส</t>
  </si>
  <si>
    <t>R229</t>
  </si>
  <si>
    <t>Localized swelling, mass and lump, unspecified</t>
  </si>
  <si>
    <t>2022-10-10T06:25:23.000Z</t>
  </si>
  <si>
    <t>นางทองมี  แสนทวีสุข</t>
  </si>
  <si>
    <t>2022-10-10T06:25:28.000Z</t>
  </si>
  <si>
    <t>นางเพ็ชรศรี  สูงโสภา</t>
  </si>
  <si>
    <t>2022-10-10T06:25:33.000Z</t>
  </si>
  <si>
    <t>นางเพ็ญศรี  วงทวี</t>
  </si>
  <si>
    <t>2022-10-10T06:25:42.000Z</t>
  </si>
  <si>
    <t>นางบัวสอน  ภาระวงค์</t>
  </si>
  <si>
    <t>2022-10-10T06:26:56.000Z</t>
  </si>
  <si>
    <t>นายสุทัศน์  พรมงาม</t>
  </si>
  <si>
    <t>2022-10-10T06:28:32.000Z</t>
  </si>
  <si>
    <t>นายวุฒิ  บุญลักษณ์</t>
  </si>
  <si>
    <t>2022-10-10T06:42:29.000Z</t>
  </si>
  <si>
    <t>นางสมบูรณ์  แก้วมงคล</t>
  </si>
  <si>
    <t>2022-10-10T06:52:12.000Z</t>
  </si>
  <si>
    <t>นายบุญเคน  บุญแก้ว</t>
  </si>
  <si>
    <t>2022-10-10T06:53:20.000Z</t>
  </si>
  <si>
    <t>นายโกวิทย์  สะเดา</t>
  </si>
  <si>
    <t>634/11</t>
  </si>
  <si>
    <t>2022-10-10T07:03:47.000Z</t>
  </si>
  <si>
    <t>นางสาวนารี  คงสี</t>
  </si>
  <si>
    <t>2022-10-10T07:04:48.000Z</t>
  </si>
  <si>
    <t>เด็กหญิงสุนิษา  วงษาพรม</t>
  </si>
  <si>
    <t>2022-10-10T07:17:19.000Z</t>
  </si>
  <si>
    <t>นางสาวพิชชานันท์  เดชมุงคุณ</t>
  </si>
  <si>
    <t>2022-10-10T07:25:49.000Z</t>
  </si>
  <si>
    <t>นางสาวละอองดาว  เทศนา</t>
  </si>
  <si>
    <t>หนองเหล่า</t>
  </si>
  <si>
    <t>ม่วงสามสิบ</t>
  </si>
  <si>
    <t>2022-10-10T07:32:20.000Z</t>
  </si>
  <si>
    <t>เด็กหญิงอริสรา  คำบ่อ</t>
  </si>
  <si>
    <t>2022-10-10T07:39:02.000Z</t>
  </si>
  <si>
    <t>นางสาวพัชรินทร์  สีสัน</t>
  </si>
  <si>
    <t>N760</t>
  </si>
  <si>
    <t>Acute vaginitis</t>
  </si>
  <si>
    <t>Z320</t>
  </si>
  <si>
    <t>Pregnancy, not (yet) confirmed</t>
  </si>
  <si>
    <t>2022-10-10T07:49:01.000Z</t>
  </si>
  <si>
    <t>นางวัลภากร  ลายทอง</t>
  </si>
  <si>
    <t>2022-10-10T07:57:17.000Z</t>
  </si>
  <si>
    <t>นางสาววสุนันท์  โพธิ์ศรี</t>
  </si>
  <si>
    <t>2022-10-10T08:02:33.000Z</t>
  </si>
  <si>
    <t>นายคมเพชร  ประทุมพิมพ์</t>
  </si>
  <si>
    <t>2022-10-10T08:10:34.000Z</t>
  </si>
  <si>
    <t>นางวิลัยพร  งามเนตร</t>
  </si>
  <si>
    <t>5 ซ.ท่า</t>
  </si>
  <si>
    <t>แสมดำ</t>
  </si>
  <si>
    <t>บางขุนเทียน</t>
  </si>
  <si>
    <t>2022-10-10T08:19:06.000Z</t>
  </si>
  <si>
    <t>นายชลกร  เชาวรัตน์</t>
  </si>
  <si>
    <t>282-286</t>
  </si>
  <si>
    <t>2022-10-10T09:06:37.000Z</t>
  </si>
  <si>
    <t>เด็กชายนันทพงศ์  แพงทรัพย์</t>
  </si>
  <si>
    <t>125/1</t>
  </si>
  <si>
    <t>2022-10-10T09:40:46.000Z</t>
  </si>
  <si>
    <t>นายยุทธนา  สิงห์สอน</t>
  </si>
  <si>
    <t>2022-10-10T09:52:37.000Z</t>
  </si>
  <si>
    <t>เด็กหญิงกัญญาภัทร  บุญปุ๋ย</t>
  </si>
  <si>
    <t>2022-10-10T10:13:51.000Z</t>
  </si>
  <si>
    <t>นางสาวสาริณี  เข็มเพชร</t>
  </si>
  <si>
    <t>โรงพยาบ</t>
  </si>
  <si>
    <t>2022-10-10T10:15:02.000Z</t>
  </si>
  <si>
    <t>นางสาวกมลพรรณ  ระยับศรี</t>
  </si>
  <si>
    <t>1/5 ม.5</t>
  </si>
  <si>
    <t>บ้านโพธิ์</t>
  </si>
  <si>
    <t>ืองสุพรรณบุรี</t>
  </si>
  <si>
    <t>สุพรรณบุรี</t>
  </si>
  <si>
    <t>2022-10-10T10:37:28.000Z</t>
  </si>
  <si>
    <t>นายสุเทพ  ศิริมูล</t>
  </si>
  <si>
    <t>2022-10-10T11:23:46.000Z</t>
  </si>
  <si>
    <t>เด็กหญิงคณิภา  แสนสุข</t>
  </si>
  <si>
    <t>2022-10-10T11:42:49.000Z</t>
  </si>
  <si>
    <t>เด็กหญิงธินัญญา  แสนศรี</t>
  </si>
  <si>
    <t>S49</t>
  </si>
  <si>
    <t>Other and unspecified injuries of shoulder and upper arm</t>
  </si>
  <si>
    <t>2022-10-10T11:43:34.000Z</t>
  </si>
  <si>
    <t>เด็กหญิงชนันท์พร  วันตุ้ม</t>
  </si>
  <si>
    <t>2022-10-10T11:54:38.000Z</t>
  </si>
  <si>
    <t>เด็กชายปิติพงศ์  ตระกาลจันทร์</t>
  </si>
  <si>
    <t>260 ม.5</t>
  </si>
  <si>
    <t>2022-10-10T12:06:19.000Z</t>
  </si>
  <si>
    <t>นางบุญรอด  พะริการ</t>
  </si>
  <si>
    <t>2022-10-10T13:24:21.000Z</t>
  </si>
  <si>
    <t>นางสาวสุนันธ์ษา  บุคคะจำปา</t>
  </si>
  <si>
    <t>2022-10-10T14:13:51.000Z</t>
  </si>
  <si>
    <t>นายธงชัย  แก่นท้าว</t>
  </si>
  <si>
    <t>2022-10-10T14:52:37.000Z</t>
  </si>
  <si>
    <t>เด็กชายธิติวุฒิ  รอดคำทุย</t>
  </si>
  <si>
    <t>2022-10-10T20:07:06.000Z</t>
  </si>
  <si>
    <t>นายอุดม  จันทร์เวียง</t>
  </si>
  <si>
    <t>2022-10-10T21:10:30.000Z</t>
  </si>
  <si>
    <t>เด็กชายโศภิษฐา  งามเนตร</t>
  </si>
  <si>
    <t>2022-10-10T23:46:02.000Z</t>
  </si>
  <si>
    <t>นายไชยา  พวงเพชร</t>
  </si>
  <si>
    <t>2022-10-10T23:46:41.000Z</t>
  </si>
  <si>
    <t>เด็กชายวีระวัฒน์  วงค์เย็น</t>
  </si>
  <si>
    <t>2022-10-10T23:48:06.000Z</t>
  </si>
  <si>
    <t>นายสนธยา  อินมณี</t>
  </si>
  <si>
    <t>2022-10-10T23:48:58.000Z</t>
  </si>
  <si>
    <t>นางประครอง  จิตหมั่น</t>
  </si>
  <si>
    <t>2022-10-10T23:52:12.000Z</t>
  </si>
  <si>
    <t>นางบัว  ชูรัตน์</t>
  </si>
  <si>
    <t>2022-10-10T23:54:37.000Z</t>
  </si>
  <si>
    <t>นายวิไล  ศรีลาภักดิ์</t>
  </si>
  <si>
    <t>2022-10-11T00:00:56.000Z</t>
  </si>
  <si>
    <t>นายคำพันธ์  สุจริต</t>
  </si>
  <si>
    <t>2022-10-11T00:06:34.000Z</t>
  </si>
  <si>
    <t>นางเพ็ญ  เกษแก้ว</t>
  </si>
  <si>
    <t>2022-10-11T00:12:38.000Z</t>
  </si>
  <si>
    <t>นางศิริพร  ภาผล</t>
  </si>
  <si>
    <t>2022-10-11T00:14:37.000Z</t>
  </si>
  <si>
    <t>นางนาง  พันธุ์ทอง</t>
  </si>
  <si>
    <t>2022-10-11T00:16:55.000Z</t>
  </si>
  <si>
    <t>นายทัดชัย  จันทะกำแพง</t>
  </si>
  <si>
    <t>F799</t>
  </si>
  <si>
    <t>Unspecified mental retardation: without mention of impairment of behaviour</t>
  </si>
  <si>
    <t>A244</t>
  </si>
  <si>
    <t>Melioidosis, unspecified</t>
  </si>
  <si>
    <t>R609</t>
  </si>
  <si>
    <t>Oedema, unspecified</t>
  </si>
  <si>
    <t>2022-10-11T00:19:40.000Z</t>
  </si>
  <si>
    <t>นางราตรี  สิงหาภู</t>
  </si>
  <si>
    <t>2022-10-11T00:20:41.000Z</t>
  </si>
  <si>
    <t>นางจุไรรัชต์  แก้ววิเศษพรมมี</t>
  </si>
  <si>
    <t>2022-10-11T00:28:05.000Z</t>
  </si>
  <si>
    <t>ไม่ระบุบุญสี  หาทวี</t>
  </si>
  <si>
    <t>2022-10-11T00:31:16.000Z</t>
  </si>
  <si>
    <t>นางสังเวียน  มุขแสง</t>
  </si>
  <si>
    <t>N63</t>
  </si>
  <si>
    <t>Unspecified lump in breast</t>
  </si>
  <si>
    <t>2022-10-11T00:32:59.000Z</t>
  </si>
  <si>
    <t>นายสันติ  แก้วมงคล</t>
  </si>
  <si>
    <t>2022-10-11T00:34:17.000Z</t>
  </si>
  <si>
    <t>นางมุกดา  อินมณี</t>
  </si>
  <si>
    <t>2022-10-11T00:36:11.000Z</t>
  </si>
  <si>
    <t>นายนิยม  นุวงศ์</t>
  </si>
  <si>
    <t>2022-10-11T00:36:50.000Z</t>
  </si>
  <si>
    <t>นางคำหวัน  ดีแสน</t>
  </si>
  <si>
    <t>2022-10-11T00:39:29.000Z</t>
  </si>
  <si>
    <t>นายสมาน  สาระพิน</t>
  </si>
  <si>
    <t>2022-10-11T00:51:18.000Z</t>
  </si>
  <si>
    <t>เด็กหญิงเเพรวา  ภานุวัตร</t>
  </si>
  <si>
    <t>2022-10-11T00:51:51.000Z</t>
  </si>
  <si>
    <t>นางสุนิษา  แก่นจันทร์</t>
  </si>
  <si>
    <t>2022-10-11T00:52:26.000Z</t>
  </si>
  <si>
    <t>นางสาวหนูรงค์  ภานุวัตร</t>
  </si>
  <si>
    <t>2022-10-11T00:52:59.000Z</t>
  </si>
  <si>
    <t>นางอำนวย  ภูมิพัด</t>
  </si>
  <si>
    <t>2022-10-11T00:59:09.000Z</t>
  </si>
  <si>
    <t>นายสงวน  โพธิบา</t>
  </si>
  <si>
    <t>2022-10-11T01:00:00.000Z</t>
  </si>
  <si>
    <t>นายทองใส  สร้างคำ</t>
  </si>
  <si>
    <t>2022-10-11T01:00:46.000Z</t>
  </si>
  <si>
    <t>นางเกษร  วรรณแสง</t>
  </si>
  <si>
    <t>2022-10-11T01:02:09.000Z</t>
  </si>
  <si>
    <t>นางหอม  วรรณแสง</t>
  </si>
  <si>
    <t>2022-10-11T01:02:52.000Z</t>
  </si>
  <si>
    <t>นางสมสวัสดิ์  เจริญพงษ์</t>
  </si>
  <si>
    <t>2022-10-11T01:05:14.000Z</t>
  </si>
  <si>
    <t>นายสำรอง  วิชางาม</t>
  </si>
  <si>
    <t>2022-10-11T01:06:03.000Z</t>
  </si>
  <si>
    <t>นางอนงค์  คำเชิด</t>
  </si>
  <si>
    <t>2022-10-11T01:07:56.000Z</t>
  </si>
  <si>
    <t>นายสมบูรณ์  พันพงแข็ง</t>
  </si>
  <si>
    <t>2022-10-11T01:14:24.000Z</t>
  </si>
  <si>
    <t>นางสาวถวิล  โครตสมบูรณ์</t>
  </si>
  <si>
    <t>2022-10-11T01:25:51.000Z</t>
  </si>
  <si>
    <t>นายทองคำ  กองสุข</t>
  </si>
  <si>
    <t>2022-10-11T01:26:39.000Z</t>
  </si>
  <si>
    <t>นางวันนา  ธรรมราช</t>
  </si>
  <si>
    <t>2022-10-11T01:34:49.000Z</t>
  </si>
  <si>
    <t>นางสาวเขมคณิศ  แสงพันธุ์ตา</t>
  </si>
  <si>
    <t>2022-10-11T01:37:11.000Z</t>
  </si>
  <si>
    <t>นายผดุง  สังฆะศรี</t>
  </si>
  <si>
    <t>M1099</t>
  </si>
  <si>
    <t>Gout, unspecified: site unspecified</t>
  </si>
  <si>
    <t>2022-10-11T01:38:55.000Z</t>
  </si>
  <si>
    <t>นางณัฐกานต์  จารุการ</t>
  </si>
  <si>
    <t>2022-10-11T01:42:44.000Z</t>
  </si>
  <si>
    <t>พระภิกษุสีทา  สุขใส</t>
  </si>
  <si>
    <t>2022-10-11T01:44:08.000Z</t>
  </si>
  <si>
    <t>นายประดิษฐ์  ทองคำผุย</t>
  </si>
  <si>
    <t>2022-10-11T01:45:07.000Z</t>
  </si>
  <si>
    <t>นายปัญญา  สายกนก</t>
  </si>
  <si>
    <t>I20</t>
  </si>
  <si>
    <t>Angina pectoris</t>
  </si>
  <si>
    <t>2022-10-11T01:48:11.000Z</t>
  </si>
  <si>
    <t>เด็กหญิงพิมพ์พิกา  รสเย็น</t>
  </si>
  <si>
    <t>E059</t>
  </si>
  <si>
    <t>Thyrotoxicosis, unspecified</t>
  </si>
  <si>
    <t>2022-10-11T01:48:39.000Z</t>
  </si>
  <si>
    <t>เด็กชายสิทธิรัตน์  ทศกรรณ์</t>
  </si>
  <si>
    <t>2022-10-11T01:50:21.000Z</t>
  </si>
  <si>
    <t>นางสมใจ  ดาผา</t>
  </si>
  <si>
    <t>2022-10-11T01:55:23.000Z</t>
  </si>
  <si>
    <t>เด็กหญิงอรัญญา  บัวมาต</t>
  </si>
  <si>
    <t>2022-10-11T01:55:56.000Z</t>
  </si>
  <si>
    <t>เด็กหญิงกมลลักษณ์  ขันคำ</t>
  </si>
  <si>
    <t>2022-10-11T01:56:38.000Z</t>
  </si>
  <si>
    <t>นายประเวชวุฒิ  วงศ์ทวี</t>
  </si>
  <si>
    <t>2022-10-11T02:00:10.000Z</t>
  </si>
  <si>
    <t>นายสุวพิชญ์  มีครไทย</t>
  </si>
  <si>
    <t>245/2 ถ</t>
  </si>
  <si>
    <t>2022-10-11T02:01:31.000Z</t>
  </si>
  <si>
    <t>นายบุญมี  สุวรรณา</t>
  </si>
  <si>
    <t>2022-10-11T02:02:04.000Z</t>
  </si>
  <si>
    <t>ไม่ระบุปี  นิลดวงดี</t>
  </si>
  <si>
    <t>2022-10-11T02:03:11.000Z</t>
  </si>
  <si>
    <t>นายธรณี  อินทมาตย์</t>
  </si>
  <si>
    <t>2022-10-11T02:06:42.000Z</t>
  </si>
  <si>
    <t>เด็กชายวุฒิภัทร  บำรุงหมู่</t>
  </si>
  <si>
    <t>J180</t>
  </si>
  <si>
    <t>Bronchopneumonia, unspecified</t>
  </si>
  <si>
    <t>2022-10-11T02:10:27.000Z</t>
  </si>
  <si>
    <t>นางจันทร์เพ็ญ  อินทร์ทรัพย์</t>
  </si>
  <si>
    <t>2022-10-11T02:12:14.000Z</t>
  </si>
  <si>
    <t>นางสิน  บุญพงษา</t>
  </si>
  <si>
    <t>2022-10-11T02:12:41.000Z</t>
  </si>
  <si>
    <t>นางไพวัลย์  กิ่งคำ</t>
  </si>
  <si>
    <t>2022-10-11T02:14:00.000Z</t>
  </si>
  <si>
    <t>นางบรรจี  หวังเจริญ</t>
  </si>
  <si>
    <t>2022-10-11T02:19:54.000Z</t>
  </si>
  <si>
    <t>เด็กหญิงพิมพ์ณภา  จารุการ</t>
  </si>
  <si>
    <t>H66</t>
  </si>
  <si>
    <t>Suppurative and unspecified otitis media</t>
  </si>
  <si>
    <t>2022-10-11T02:20:44.000Z</t>
  </si>
  <si>
    <t>นายเบ็ญ  ภาระวงศ์</t>
  </si>
  <si>
    <t>2022-10-11T02:21:36.000Z</t>
  </si>
  <si>
    <t>นางหนูลับ  คำแข็ง</t>
  </si>
  <si>
    <t>2022-10-11T02:21:46.000Z</t>
  </si>
  <si>
    <t>นายทองคับ  มาดาสิทธิ์</t>
  </si>
  <si>
    <t>2022-10-11T02:32:06.000Z</t>
  </si>
  <si>
    <t>นายหาญณรงค์  สพสิงห์</t>
  </si>
  <si>
    <t>2022-10-11T02:32:37.000Z</t>
  </si>
  <si>
    <t>นายสมชาย  แก่นจันทร์</t>
  </si>
  <si>
    <t>คำเขื่อนแก้ว</t>
  </si>
  <si>
    <t>D691</t>
  </si>
  <si>
    <t>Qualitative platelet defects</t>
  </si>
  <si>
    <t>2022-10-11T02:39:38.000Z</t>
  </si>
  <si>
    <t>เด็กชายธนพล  บุบผาโชติ</t>
  </si>
  <si>
    <t>2022-10-11T02:43:19.000Z</t>
  </si>
  <si>
    <t>เด็กหญิงปาณิสรา  โคตรมนตรี</t>
  </si>
  <si>
    <t>2022-10-11T02:45:23.000Z</t>
  </si>
  <si>
    <t>ไม่ระบุโสภา  ธรรมราช</t>
  </si>
  <si>
    <t>2022-10-11T02:46:40.000Z</t>
  </si>
  <si>
    <t>นางสาวมลิดา  เหล็กเพชร</t>
  </si>
  <si>
    <t>2022-10-11T02:49:12.000Z</t>
  </si>
  <si>
    <t>เด็กชายกฤษกร  ยกแสง</t>
  </si>
  <si>
    <t>2022-10-11T02:54:29.000Z</t>
  </si>
  <si>
    <t>เด็กชายไชยวัฒน์  คงดี</t>
  </si>
  <si>
    <t>2022-10-11T02:57:28.000Z</t>
  </si>
  <si>
    <t>เด็กหญิงลลิตา  หาริวร</t>
  </si>
  <si>
    <t>54/1</t>
  </si>
  <si>
    <t>2022-10-11T03:00:37.000Z</t>
  </si>
  <si>
    <t>นางกมลทิพย์  กระทุ่มกลาง</t>
  </si>
  <si>
    <t>2022-10-11T03:01:09.000Z</t>
  </si>
  <si>
    <t>นายศุภณัฐ  กันภัย</t>
  </si>
  <si>
    <t>G409</t>
  </si>
  <si>
    <t>Epilepsy, unspecified</t>
  </si>
  <si>
    <t>2022-10-11T03:03:06.000Z</t>
  </si>
  <si>
    <t>นางบรรจง  สารเพชร</t>
  </si>
  <si>
    <t>M199</t>
  </si>
  <si>
    <t>Arthrosis, unspecified</t>
  </si>
  <si>
    <t>2022-10-11T03:03:39.000Z</t>
  </si>
  <si>
    <t>เด็กหญิงอสมาภรณ์  ทวามั่น</t>
  </si>
  <si>
    <t>2022-10-11T03:09:52.000Z</t>
  </si>
  <si>
    <t>นางสาวอรอุมา  หมั่นจินดา</t>
  </si>
  <si>
    <t>2022-10-11T03:11:47.000Z</t>
  </si>
  <si>
    <t>นายวิชิต  ยอดสอน</t>
  </si>
  <si>
    <t>2022-10-11T03:12:09.000Z</t>
  </si>
  <si>
    <t>นายสร้อย  นุเวช</t>
  </si>
  <si>
    <t>2022-10-11T03:18:41.000Z</t>
  </si>
  <si>
    <t>นางณัฐสุดา  พิศพงศ์</t>
  </si>
  <si>
    <t>2022-10-11T03:19:12.000Z</t>
  </si>
  <si>
    <t>นางเบญจนันท์  พลอาจ</t>
  </si>
  <si>
    <t>2022-10-11T03:55:08.000Z</t>
  </si>
  <si>
    <t>นางตุ้มทอง  ใจเอื้อ</t>
  </si>
  <si>
    <t>2022-10-11T04:15:22.000Z</t>
  </si>
  <si>
    <t>นายชัยณรงค์  บุญชุ่ม</t>
  </si>
  <si>
    <t>64/1</t>
  </si>
  <si>
    <t>2022-10-11T04:26:12.000Z</t>
  </si>
  <si>
    <t>นางสุดารัตน์  คำศรีสุข</t>
  </si>
  <si>
    <t>2022-10-11T04:40:08.000Z</t>
  </si>
  <si>
    <t>นายบุญชู  ขันงาม</t>
  </si>
  <si>
    <t>2022-10-11T04:40:49.000Z</t>
  </si>
  <si>
    <t>นางสุดใจ  โพพิพัฒ</t>
  </si>
  <si>
    <t>2022-10-11T04:43:29.000Z</t>
  </si>
  <si>
    <t>นางสาวบุญรอด  โคตรมนตรี</t>
  </si>
  <si>
    <t>2022-10-11T04:48:39.000Z</t>
  </si>
  <si>
    <t>นางสาวสายสุรีย์  นามวัง</t>
  </si>
  <si>
    <t>2022-10-11T04:49:01.000Z</t>
  </si>
  <si>
    <t>นายสาริน  วงษ์มะณี</t>
  </si>
  <si>
    <t>2022-10-11T04:53:18.000Z</t>
  </si>
  <si>
    <t>นางกองแพง  ทองคำผุย</t>
  </si>
  <si>
    <t>2022-10-11T04:59:57.000Z</t>
  </si>
  <si>
    <t>นางขันทอง  หาญณรงค์</t>
  </si>
  <si>
    <t>2022-10-11T05:28:00.000Z</t>
  </si>
  <si>
    <t>นายอินถา  พันธุ์เจริญ</t>
  </si>
  <si>
    <t>S223</t>
  </si>
  <si>
    <t>Fracture of rib</t>
  </si>
  <si>
    <t>2022-10-11T06:10:19.000Z</t>
  </si>
  <si>
    <t>นางบัวริน  จันทวงศ์</t>
  </si>
  <si>
    <t>2022-10-11T06:18:03.000Z</t>
  </si>
  <si>
    <t>นางสาวปียานันท์  อินทรา</t>
  </si>
  <si>
    <t>2022-10-11T06:20:34.000Z</t>
  </si>
  <si>
    <t>นายสิทธิกร  สุทธิสวัสดิ์</t>
  </si>
  <si>
    <t>87/11</t>
  </si>
  <si>
    <t>2022-10-11T06:28:34.000Z</t>
  </si>
  <si>
    <t>นางสาวผกาวัลย์  ยลสุข</t>
  </si>
  <si>
    <t>2022-10-11T06:32:10.000Z</t>
  </si>
  <si>
    <t>นางอารีย์  แก้วอุ่นเรือน</t>
  </si>
  <si>
    <t>2022-10-11T06:37:34.000Z</t>
  </si>
  <si>
    <t>นางบุนลับ  กิตติพัน</t>
  </si>
  <si>
    <t>2022-10-11T06:44:16.000Z</t>
  </si>
  <si>
    <t>นางสาวน้ำทิพย์  ถวิลบุญ</t>
  </si>
  <si>
    <t>2022-10-11T06:50:01.000Z</t>
  </si>
  <si>
    <t>เด็กชายจิรายุ  สลีวงศ์</t>
  </si>
  <si>
    <t>146 ม.5</t>
  </si>
  <si>
    <t>แม่ถอด</t>
  </si>
  <si>
    <t>เถิน</t>
  </si>
  <si>
    <t>ลำปาง</t>
  </si>
  <si>
    <t>2022-10-11T06:57:21.000Z</t>
  </si>
  <si>
    <t>นางสาวประพิมพรรณ  หันจรัส</t>
  </si>
  <si>
    <t>35 ม.12</t>
  </si>
  <si>
    <t>เจ้าท่า</t>
  </si>
  <si>
    <t>กมลาไสย</t>
  </si>
  <si>
    <t>2022-10-11T06:57:58.000Z</t>
  </si>
  <si>
    <t>นางลุน  ยกแสง</t>
  </si>
  <si>
    <t>2022-10-11T07:08:08.000Z</t>
  </si>
  <si>
    <t>นายนิรันดร์  คำเกิด</t>
  </si>
  <si>
    <t>2022-10-11T07:45:59.000Z</t>
  </si>
  <si>
    <t>นางวนิดา  ภักดี</t>
  </si>
  <si>
    <t>2022-10-11T07:46:03.000Z</t>
  </si>
  <si>
    <t>นางอัมพร  ไชยวรรณ</t>
  </si>
  <si>
    <t>2022-10-11T07:46:08.000Z</t>
  </si>
  <si>
    <t>นางสมดี  บุคะจำปา</t>
  </si>
  <si>
    <t>2022-10-11T07:46:13.000Z</t>
  </si>
  <si>
    <t>นางสมคิด  วงษาเหวก</t>
  </si>
  <si>
    <t>2022-10-11T07:46:17.000Z</t>
  </si>
  <si>
    <t>นางตา  เดชมุงคุล</t>
  </si>
  <si>
    <t>2022-10-11T07:46:20.000Z</t>
  </si>
  <si>
    <t>นางหนูนิด  อินทะมาตร</t>
  </si>
  <si>
    <t>2022-10-11T07:46:27.000Z</t>
  </si>
  <si>
    <t>นางสาวส่วน  วรรณโคตร</t>
  </si>
  <si>
    <t>2022-10-11T07:46:31.000Z</t>
  </si>
  <si>
    <t>นางหนูปุ่น  แสนหยุด</t>
  </si>
  <si>
    <t>2022-10-11T07:46:35.000Z</t>
  </si>
  <si>
    <t>นางจิรชยา  งามเนตร</t>
  </si>
  <si>
    <t>2022-10-11T07:46:39.000Z</t>
  </si>
  <si>
    <t>นางไพจิต  สีสุข</t>
  </si>
  <si>
    <t>2022-10-11T07:46:48.000Z</t>
  </si>
  <si>
    <t>นายทองสูน  หาทวี</t>
  </si>
  <si>
    <t>2022-10-11T07:46:57.000Z</t>
  </si>
  <si>
    <t>นางวิไล  กุทอง</t>
  </si>
  <si>
    <t>2022-10-11T07:47:03.000Z</t>
  </si>
  <si>
    <t>นางเกษา  ชูบุญ</t>
  </si>
  <si>
    <t>2022-10-11T07:47:11.000Z</t>
  </si>
  <si>
    <t>นางสี  สิทธิสา</t>
  </si>
  <si>
    <t>2022-10-11T07:47:30.000Z</t>
  </si>
  <si>
    <t>นายบุญมี  นาคำ</t>
  </si>
  <si>
    <t>2022-10-11T07:47:39.000Z</t>
  </si>
  <si>
    <t>นางทอง  คำเชิด</t>
  </si>
  <si>
    <t>2022-10-11T07:47:43.000Z</t>
  </si>
  <si>
    <t>นายทองลา  ห่อนิล</t>
  </si>
  <si>
    <t>2022-10-11T07:47:47.000Z</t>
  </si>
  <si>
    <t>นางดวงจันทร์  คำเชิด</t>
  </si>
  <si>
    <t>2022-10-11T07:47:51.000Z</t>
  </si>
  <si>
    <t>นางติ่ง  ทาธิษา</t>
  </si>
  <si>
    <t>2022-10-11T07:47:55.000Z</t>
  </si>
  <si>
    <t>นางคูณ  วงศ์คำพล</t>
  </si>
  <si>
    <t>2022-10-11T07:47:59.000Z</t>
  </si>
  <si>
    <t>นางวนิดา  ป้องสุข</t>
  </si>
  <si>
    <t>2022-10-11T07:48:03.000Z</t>
  </si>
  <si>
    <t>นายอิง  คำเชิด</t>
  </si>
  <si>
    <t>2022-10-11T07:48:07.000Z</t>
  </si>
  <si>
    <t>นางเหลือ  โคตรมนตรี</t>
  </si>
  <si>
    <t>2022-10-11T07:48:16.000Z</t>
  </si>
  <si>
    <t>นางปริศนา  ชูบุญ</t>
  </si>
  <si>
    <t>2022-10-11T07:48:22.000Z</t>
  </si>
  <si>
    <t>ไม่ระบุห่วง  คำรัตน์</t>
  </si>
  <si>
    <t>2022-10-11T07:48:32.000Z</t>
  </si>
  <si>
    <t>นางคล้าย  บุคะจำปา</t>
  </si>
  <si>
    <t>2022-10-11T07:48:36.000Z</t>
  </si>
  <si>
    <t>นายอุดม  วรรณโคตร</t>
  </si>
  <si>
    <t>2022-10-11T07:48:43.000Z</t>
  </si>
  <si>
    <t>นางสาวพวง  อุพันทา</t>
  </si>
  <si>
    <t>2022-10-11T07:48:47.000Z</t>
  </si>
  <si>
    <t>นายวิทยา  เชื่องดี</t>
  </si>
  <si>
    <t>2022-10-11T07:48:51.000Z</t>
  </si>
  <si>
    <t>นางสิทธิ์  โคตรมนตรี</t>
  </si>
  <si>
    <t>2022-10-11T07:49:02.000Z</t>
  </si>
  <si>
    <t>นายมิตร  แพทย์เพียร</t>
  </si>
  <si>
    <t>2022-10-11T07:49:12.000Z</t>
  </si>
  <si>
    <t>นางปรีชา  แสงสุวรรณ</t>
  </si>
  <si>
    <t>2022-10-11T07:49:51.000Z</t>
  </si>
  <si>
    <t>เด็กชายกิติศักดิ์  ศรีสมุทร</t>
  </si>
  <si>
    <t>2022-10-11T07:56:19.000Z</t>
  </si>
  <si>
    <t>นางสาวนริศรา  เงินหมื่น</t>
  </si>
  <si>
    <t>2022-10-11T07:57:37.000Z</t>
  </si>
  <si>
    <t>นางคำปลิว  นนท์ศิริ</t>
  </si>
  <si>
    <t>2022-10-11T08:00:41.000Z</t>
  </si>
  <si>
    <t>นางสาวรัตยา  ทองลอย</t>
  </si>
  <si>
    <t>34/2 ม.</t>
  </si>
  <si>
    <t>สะเดาใหญ่</t>
  </si>
  <si>
    <t>ขุขันธ์</t>
  </si>
  <si>
    <t>2022-10-11T08:09:35.000Z</t>
  </si>
  <si>
    <t>เด็กชายอิศราวุฒิ  ดีอ้อม</t>
  </si>
  <si>
    <t>2022-10-11T08:20:22.000Z</t>
  </si>
  <si>
    <t>เด็กชายพงศธร  วงค์ทวี</t>
  </si>
  <si>
    <t>B370</t>
  </si>
  <si>
    <t>Candidal stomatitis</t>
  </si>
  <si>
    <t>2022-10-11T08:23:51.000Z</t>
  </si>
  <si>
    <t>นายสมพร  จันดารัตน์</t>
  </si>
  <si>
    <t>กุดลาด</t>
  </si>
  <si>
    <t>2022-10-11T08:46:08.000Z</t>
  </si>
  <si>
    <t>นางสมดี  เต็มสุวรรณ</t>
  </si>
  <si>
    <t>I959</t>
  </si>
  <si>
    <t>Hypotension, unspecified</t>
  </si>
  <si>
    <t>2022-10-11T08:52:14.000Z</t>
  </si>
  <si>
    <t>นายณัฐนนท์  สีลาดเลา</t>
  </si>
  <si>
    <t>2022-10-11T08:57:57.000Z</t>
  </si>
  <si>
    <t>นายสำราญ  ทองทวี</t>
  </si>
  <si>
    <t>089-5786511</t>
  </si>
  <si>
    <t>2022-10-11T09:20:37.000Z</t>
  </si>
  <si>
    <t>ไม่ระบุอรอนงค์  วงศ์สุวรรณ</t>
  </si>
  <si>
    <t>2022-10-11T09:30:20.000Z</t>
  </si>
  <si>
    <t>นางสาวสุทธิดา  ชะนารี</t>
  </si>
  <si>
    <t>2022-10-11T09:49:27.000Z</t>
  </si>
  <si>
    <t>นายวิทยา  สาระปัญญา</t>
  </si>
  <si>
    <t>ชันสูตร (Lab)</t>
  </si>
  <si>
    <t>2022-10-11T10:06:52.000Z</t>
  </si>
  <si>
    <t>นายอนุชัย  ยงยุทธ</t>
  </si>
  <si>
    <t>R418</t>
  </si>
  <si>
    <t>Other and unspecified symptoms and signs involving cognitive functions and awareness</t>
  </si>
  <si>
    <t>2022-10-11T10:12:45.000Z</t>
  </si>
  <si>
    <t>นางสาววิราพร  นวลศรี</t>
  </si>
  <si>
    <t>2022-10-11T10:28:47.000Z</t>
  </si>
  <si>
    <t>นายธีรภัทร  บุระวัติ</t>
  </si>
  <si>
    <t>2022-10-11T10:30:36.000Z</t>
  </si>
  <si>
    <t>เด็กหญิงนภัสสร  บุระวัติ</t>
  </si>
  <si>
    <t>2022-10-11T10:36:09.000Z</t>
  </si>
  <si>
    <t>เด็กหญิงธนัฏฐา  สังฆะพรม</t>
  </si>
  <si>
    <t>2022-10-11T11:03:16.000Z</t>
  </si>
  <si>
    <t>นายวิวัฒน์  แสนจักร</t>
  </si>
  <si>
    <t>S010</t>
  </si>
  <si>
    <t>Open wound of scalp</t>
  </si>
  <si>
    <t>2022-10-11T11:07:09.000Z</t>
  </si>
  <si>
    <t>นางบุญหลาย  คำสา</t>
  </si>
  <si>
    <t>2022-10-11T12:41:23.000Z</t>
  </si>
  <si>
    <t>นายวิษณุ  จารุการ</t>
  </si>
  <si>
    <t>2022-10-11T12:50:32.000Z</t>
  </si>
  <si>
    <t>นายสุริยัน  นครชัย</t>
  </si>
  <si>
    <t>2022-10-11T12:58:30.000Z</t>
  </si>
  <si>
    <t>เด็กหญิงอัยรา  สุวรรณสพ</t>
  </si>
  <si>
    <t>2022-10-11T13:16:03.000Z</t>
  </si>
  <si>
    <t>เด็กชายศุภนันท์  พรมดี</t>
  </si>
  <si>
    <t>139/17</t>
  </si>
  <si>
    <t>2022-10-11T13:58:39.000Z</t>
  </si>
  <si>
    <t>เด็กชายกิตติศักดิ์  ณ อุบล</t>
  </si>
  <si>
    <t>2022-10-11T14:26:53.000Z</t>
  </si>
  <si>
    <t>นายจรูญ  ทองสิงห์หา</t>
  </si>
  <si>
    <t>2022-10-11T16:08:07.000Z</t>
  </si>
  <si>
    <t>นางเห็ม  อรรถเสน</t>
  </si>
  <si>
    <t>2022-10-11T22:55:42.000Z</t>
  </si>
  <si>
    <t>นางสาวอ้อ  เรียบจ้อก้อ</t>
  </si>
  <si>
    <t>2022-10-12T00:49:39.000Z</t>
  </si>
  <si>
    <t>นายนันทพล  ปูคภาค</t>
  </si>
  <si>
    <t>2022-10-12T00:50:58.000Z</t>
  </si>
  <si>
    <t>นายวุฒิพงษ์  จันโท</t>
  </si>
  <si>
    <t>2022-10-12T00:51:42.000Z</t>
  </si>
  <si>
    <t>นางสาวสมศรี  มาริสา</t>
  </si>
  <si>
    <t>2022-10-12T01:00:08.000Z</t>
  </si>
  <si>
    <t>นางแพงสี  บัวดก</t>
  </si>
  <si>
    <t>2022-10-12T01:03:57.000Z</t>
  </si>
  <si>
    <t>นายจันทร์  เดชมุงคุณ</t>
  </si>
  <si>
    <t>2022-10-12T01:06:08.000Z</t>
  </si>
  <si>
    <t>นางเตือน  -</t>
  </si>
  <si>
    <t>เอ บี ข</t>
  </si>
  <si>
    <t>2022-10-12T01:10:44.000Z</t>
  </si>
  <si>
    <t>เด็กชายเพชรศาสตรา  บุญขจร</t>
  </si>
  <si>
    <t>2022-10-12T01:14:46.000Z</t>
  </si>
  <si>
    <t>นางสาวแพรววิจิตร  ชาญจิตร</t>
  </si>
  <si>
    <t>2022-10-12T01:21:27.000Z</t>
  </si>
  <si>
    <t>นางประนอม  จารุการ</t>
  </si>
  <si>
    <t>2022-10-12T01:27:03.000Z</t>
  </si>
  <si>
    <t>นายจิรภาส  เผ่าละออ</t>
  </si>
  <si>
    <t>2022-10-12T01:30:07.000Z</t>
  </si>
  <si>
    <t>นางหนูทิพย์  วรรณโคตร</t>
  </si>
  <si>
    <t>2022-10-12T01:31:22.000Z</t>
  </si>
  <si>
    <t>นางสาวรัชนีกร  ประทุมพิมพ์</t>
  </si>
  <si>
    <t>2022-10-12T01:42:14.000Z</t>
  </si>
  <si>
    <t>เด็กชายวรภัทร  บำรุงหมู่</t>
  </si>
  <si>
    <t>2022-10-12T01:44:13.000Z</t>
  </si>
  <si>
    <t>นางประยูร  พลายพุ่มไม้</t>
  </si>
  <si>
    <t>E050</t>
  </si>
  <si>
    <t>Thyrotoxicosis with diffuse goitre</t>
  </si>
  <si>
    <t>2022-10-12T01:47:03.000Z</t>
  </si>
  <si>
    <t>นายสุนทร  ประถม</t>
  </si>
  <si>
    <t>2022-10-12T01:52:14.000Z</t>
  </si>
  <si>
    <t>นายภักดี  กาญจนพัฒน์</t>
  </si>
  <si>
    <t>2022-10-12T01:52:42.000Z</t>
  </si>
  <si>
    <t>นางพิมพ์  ไชยโกฎิ</t>
  </si>
  <si>
    <t>2022-10-12T01:54:31.000Z</t>
  </si>
  <si>
    <t>นางไพบูลย์  น้อยวงค์</t>
  </si>
  <si>
    <t>2022-10-12T01:59:35.000Z</t>
  </si>
  <si>
    <t>นายหนู  สูงโสภา</t>
  </si>
  <si>
    <t>F432</t>
  </si>
  <si>
    <t>Adjustment disorders</t>
  </si>
  <si>
    <t>2022-10-12T02:00:27.000Z</t>
  </si>
  <si>
    <t>นางสาวจำลอง  ปู่กระโทก</t>
  </si>
  <si>
    <t>2022-10-12T02:06:10.000Z</t>
  </si>
  <si>
    <t>นายถาวร  พุทธระสุ</t>
  </si>
  <si>
    <t>2022-10-12T02:08:00.000Z</t>
  </si>
  <si>
    <t>นางสาวตวงรัตน์  มุสิกสาร</t>
  </si>
  <si>
    <t>430/1</t>
  </si>
  <si>
    <t>2022-10-12T02:08:21.000Z</t>
  </si>
  <si>
    <t>เด็กชายศุกร์พนัส  แสนสุข</t>
  </si>
  <si>
    <t>S96</t>
  </si>
  <si>
    <t>Injury of muscle and tendon at ankle and foot level</t>
  </si>
  <si>
    <t>2022-10-12T02:20:17.000Z</t>
  </si>
  <si>
    <t>นายประวิตร  ชมทอง</t>
  </si>
  <si>
    <t>Z21</t>
  </si>
  <si>
    <t>Asymptomatic human immunodeficiency virus [HIV] infection status</t>
  </si>
  <si>
    <t>2022-10-12T02:22:36.000Z</t>
  </si>
  <si>
    <t>เด็กหญิงพัชรี  จอมหงษ์</t>
  </si>
  <si>
    <t>2022-10-12T02:23:41.000Z</t>
  </si>
  <si>
    <t>นางสาวธิติมา  แก้วพร</t>
  </si>
  <si>
    <t>2022-10-12T02:26:15.000Z</t>
  </si>
  <si>
    <t>นางสาวอโนมา  ทองสม</t>
  </si>
  <si>
    <t>ยาง</t>
  </si>
  <si>
    <t>2022-10-12T02:27:27.000Z</t>
  </si>
  <si>
    <t>นางรัตนา  คงดี</t>
  </si>
  <si>
    <t>2022-10-12T02:29:04.000Z</t>
  </si>
  <si>
    <t>นายนิยง  พันธุระ</t>
  </si>
  <si>
    <t>2022-10-12T02:30:46.000Z</t>
  </si>
  <si>
    <t>นางโพ  ปัญญาดี</t>
  </si>
  <si>
    <t>H350</t>
  </si>
  <si>
    <t>Background retinopathy and retinal vascular changes</t>
  </si>
  <si>
    <t>2022-10-12T02:30:59.000Z</t>
  </si>
  <si>
    <t>นายสุนทร  ธุลีผง</t>
  </si>
  <si>
    <t>150/2</t>
  </si>
  <si>
    <t>2022-10-12T02:31:39.000Z</t>
  </si>
  <si>
    <t>นางมะลิ  ประจวบดี</t>
  </si>
  <si>
    <t>2022-10-12T02:32:01.000Z</t>
  </si>
  <si>
    <t>นางทองใบ  บุญมาเสน</t>
  </si>
  <si>
    <t>2022-10-12T02:32:13.000Z</t>
  </si>
  <si>
    <t>นางสาวเพ็ญนี  ทองแจ่ม</t>
  </si>
  <si>
    <t>2022-10-12T02:34:15.000Z</t>
  </si>
  <si>
    <t>นางสาวกาญจนา  จานสันเทียะ</t>
  </si>
  <si>
    <t>2022-10-12T02:38:37.000Z</t>
  </si>
  <si>
    <t>นางสาวยุวดี  โคตรสมบูรณ์</t>
  </si>
  <si>
    <t>2022-10-12T02:44:11.000Z</t>
  </si>
  <si>
    <t>นายสมใจ  เหมธร</t>
  </si>
  <si>
    <t>2022-10-12T02:46:17.000Z</t>
  </si>
  <si>
    <t>นายบุญมี  ภาระวงศ์</t>
  </si>
  <si>
    <t>2022-10-12T02:55:20.000Z</t>
  </si>
  <si>
    <t>นางบุญทัน  วงษาอาจ</t>
  </si>
  <si>
    <t>2022-10-12T03:02:37.000Z</t>
  </si>
  <si>
    <t>นายทองหล่อ  กุละวงศ์</t>
  </si>
  <si>
    <t>089-2824863</t>
  </si>
  <si>
    <t>H001</t>
  </si>
  <si>
    <t>Chalazion</t>
  </si>
  <si>
    <t>2022-10-12T03:15:49.000Z</t>
  </si>
  <si>
    <t>เด็กชายธนากร  พูลสุข</t>
  </si>
  <si>
    <t>2022-10-12T03:25:30.000Z</t>
  </si>
  <si>
    <t>เด็กชายชัยกรณ์  พรมสอาด</t>
  </si>
  <si>
    <t>2022-10-12T03:28:15.000Z</t>
  </si>
  <si>
    <t>เด็กหญิงนันธิดา  ราชวังเมือง</t>
  </si>
  <si>
    <t>2022-10-12T03:28:50.000Z</t>
  </si>
  <si>
    <t>นางนันทน์ณัฏฐ์  ปัญญายงค์</t>
  </si>
  <si>
    <t>2022-10-12T03:50:07.000Z</t>
  </si>
  <si>
    <t>นายธงชัย  ชอบดี</t>
  </si>
  <si>
    <t>2022-10-12T03:52:15.000Z</t>
  </si>
  <si>
    <t>นางดาริกา  ศรีสารคาม</t>
  </si>
  <si>
    <t>2022-10-12T03:55:16.000Z</t>
  </si>
  <si>
    <t>เด็กหญิงอรอุมา  วงษ์ใหญ่</t>
  </si>
  <si>
    <t>2022-10-12T03:56:26.000Z</t>
  </si>
  <si>
    <t>นางสมดี  แสนทวีสุข</t>
  </si>
  <si>
    <t>2022-10-12T03:57:42.000Z</t>
  </si>
  <si>
    <t>เด็กหญิงพิมพ์นภา  ศรีสารคาม</t>
  </si>
  <si>
    <t>2022-10-12T04:00:11.000Z</t>
  </si>
  <si>
    <t>เด็กหญิงอัญรินทร์  วงษ์ใหญ่</t>
  </si>
  <si>
    <t>2022-10-12T04:01:34.000Z</t>
  </si>
  <si>
    <t>นายธีระ  ประทุม</t>
  </si>
  <si>
    <t>2022-10-12T04:02:05.000Z</t>
  </si>
  <si>
    <t>นางสาวยุพดี  งามอุโฆษ</t>
  </si>
  <si>
    <t>40 หมู่</t>
  </si>
  <si>
    <t>บ้านพร้าว</t>
  </si>
  <si>
    <t>บ้านนา</t>
  </si>
  <si>
    <t>นครนายก</t>
  </si>
  <si>
    <t>2022-10-12T04:02:30.000Z</t>
  </si>
  <si>
    <t>นายวิชิต  อุทวงษ์</t>
  </si>
  <si>
    <t>2022-10-12T04:13:07.000Z</t>
  </si>
  <si>
    <t>นางสาวอุบลวรรณ  อะนาดรัมย์</t>
  </si>
  <si>
    <t>2022-10-12T04:17:03.000Z</t>
  </si>
  <si>
    <t>เด็กชายธีระภัทร  หาทวี</t>
  </si>
  <si>
    <t>2022-10-12T04:22:10.000Z</t>
  </si>
  <si>
    <t>นางบุญโฮม  จันทะเลิศ</t>
  </si>
  <si>
    <t>2022-10-12T04:27:53.000Z</t>
  </si>
  <si>
    <t>เด็กชายยุทธิศักดิ์  อุปัชฌาย์</t>
  </si>
  <si>
    <t>2022-10-12T04:30:13.000Z</t>
  </si>
  <si>
    <t>เด็กหญิงรุ่งระวี  เดชมุงคุณ</t>
  </si>
  <si>
    <t>2022-10-12T04:31:56.000Z</t>
  </si>
  <si>
    <t>นางหนูจร  เลียมโลก</t>
  </si>
  <si>
    <t>2022-10-12T04:47:57.000Z</t>
  </si>
  <si>
    <t>นางทองแดง  แสนหยุด</t>
  </si>
  <si>
    <t>2022-10-12T04:51:43.000Z</t>
  </si>
  <si>
    <t>นายบุญชนะ  จำปาชาติ</t>
  </si>
  <si>
    <t>F2000</t>
  </si>
  <si>
    <t>Paranoid schizophrenia, Continuous</t>
  </si>
  <si>
    <t>2022-10-12T05:30:42.000Z</t>
  </si>
  <si>
    <t>นางสาวคำพัน  บัวทอง</t>
  </si>
  <si>
    <t>2022-10-12T05:55:36.000Z</t>
  </si>
  <si>
    <t>นางใส  มูลทรัพย์</t>
  </si>
  <si>
    <t>2022-10-12T05:57:52.000Z</t>
  </si>
  <si>
    <t>นางสมจิต  สีลาพร</t>
  </si>
  <si>
    <t>2022-10-12T06:20:38.000Z</t>
  </si>
  <si>
    <t>นายปรีชา  สูงโสภา</t>
  </si>
  <si>
    <t>ไม่มี</t>
  </si>
  <si>
    <t>2022-10-12T06:26:42.000Z</t>
  </si>
  <si>
    <t>นายอุทัย  พุฒหอม</t>
  </si>
  <si>
    <t>2022-10-12T06:39:20.000Z</t>
  </si>
  <si>
    <t>นางสาวราตรี  พันที</t>
  </si>
  <si>
    <t>N921</t>
  </si>
  <si>
    <t>Excessive and frequent menstruation with irregular cycle</t>
  </si>
  <si>
    <t>2022-10-12T06:41:11.000Z</t>
  </si>
  <si>
    <t>นางสมสาย  ณ บางช้าง</t>
  </si>
  <si>
    <t>2022-10-12T06:41:41.000Z</t>
  </si>
  <si>
    <t>นายประเสริฐศรี  จันทวี</t>
  </si>
  <si>
    <t>2022-10-12T06:42:04.000Z</t>
  </si>
  <si>
    <t>นายเชื้อชาย  วติวุฒิพงศ์</t>
  </si>
  <si>
    <t>2022-10-12T06:42:09.000Z</t>
  </si>
  <si>
    <t>นายไมตรี  โคตรมนตรี</t>
  </si>
  <si>
    <t>2022-10-12T06:42:13.000Z</t>
  </si>
  <si>
    <t>นางคำผ่อน  อุตะมา</t>
  </si>
  <si>
    <t>2022-10-12T06:42:22.000Z</t>
  </si>
  <si>
    <t>นางกันหา  บุญเสมอ</t>
  </si>
  <si>
    <t>2022-10-12T06:42:31.000Z</t>
  </si>
  <si>
    <t>ไม่ระบุทองสี  แสงมณี</t>
  </si>
  <si>
    <t>2022-10-12T06:42:40.000Z</t>
  </si>
  <si>
    <t>นางจันทร์แดง  ผาตี</t>
  </si>
  <si>
    <t>2022-10-12T06:42:47.000Z</t>
  </si>
  <si>
    <t>นางประกายแก้ว  มาทวี</t>
  </si>
  <si>
    <t>2022-10-12T06:42:51.000Z</t>
  </si>
  <si>
    <t>นางพิศมัย  โคตรมนตรี</t>
  </si>
  <si>
    <t>2022-10-12T06:43:03.000Z</t>
  </si>
  <si>
    <t>นางเรียบ  ตะโหนด</t>
  </si>
  <si>
    <t>2022-10-12T06:43:15.000Z</t>
  </si>
  <si>
    <t>นางประยูร  อิงมั่น</t>
  </si>
  <si>
    <t>2022-10-12T06:43:28.000Z</t>
  </si>
  <si>
    <t>นายสนธยา  คูณสาสัญ</t>
  </si>
  <si>
    <t>2022-10-12T06:43:53.000Z</t>
  </si>
  <si>
    <t>นายสุพล  เบ้าเพ็ชร</t>
  </si>
  <si>
    <t>2022-10-12T06:44:00.000Z</t>
  </si>
  <si>
    <t>นายณรงค์  ศรีจางวาง</t>
  </si>
  <si>
    <t>2022-10-12T06:44:07.000Z</t>
  </si>
  <si>
    <t>นางหนูกาญจน์  วติวุฒิพงศ์</t>
  </si>
  <si>
    <t>2022-10-12T06:44:18.000Z</t>
  </si>
  <si>
    <t>นางสาวจิณห์จุฑา  แสนทอง</t>
  </si>
  <si>
    <t>2022-10-12T06:44:32.000Z</t>
  </si>
  <si>
    <t>นางบุญหลาย  หอมขจร</t>
  </si>
  <si>
    <t>68/1</t>
  </si>
  <si>
    <t>2022-10-12T06:44:44.000Z</t>
  </si>
  <si>
    <t>นางสาววีระ  แก้วคำพันธ์</t>
  </si>
  <si>
    <t>2022-10-12T06:45:28.000Z</t>
  </si>
  <si>
    <t>นางบุญกอง  จันกอง</t>
  </si>
  <si>
    <t>2022-10-12T06:45:35.000Z</t>
  </si>
  <si>
    <t>นางคำตัน  เหมะนัค</t>
  </si>
  <si>
    <t>2022-10-12T06:45:44.000Z</t>
  </si>
  <si>
    <t>นางลุนจันทร์  คูณสามัญ</t>
  </si>
  <si>
    <t>2022-10-12T06:45:54.000Z</t>
  </si>
  <si>
    <t>นางสาวคำพอง  ทองคำจันทร์</t>
  </si>
  <si>
    <t>2022-10-12T06:46:04.000Z</t>
  </si>
  <si>
    <t>นางพิศมัย  จิตธรรม</t>
  </si>
  <si>
    <t>2022-10-12T06:46:48.000Z</t>
  </si>
  <si>
    <t>นางต่วน  แก่นจันทร์</t>
  </si>
  <si>
    <t>-</t>
  </si>
  <si>
    <t>2022-10-12T06:46:59.000Z</t>
  </si>
  <si>
    <t>นายอนุชิต  เชื้อสุข</t>
  </si>
  <si>
    <t>2022-10-12T06:47:10.000Z</t>
  </si>
  <si>
    <t>นางจันทร์แดง  สายชาลี</t>
  </si>
  <si>
    <t>2022-10-12T06:47:19.000Z</t>
  </si>
  <si>
    <t>นายสรศิลป์  อินทรบุตร</t>
  </si>
  <si>
    <t>2022-10-12T06:47:26.000Z</t>
  </si>
  <si>
    <t>นางสาวใบศรี  เสาทวี</t>
  </si>
  <si>
    <t>2022-10-12T06:47:36.000Z</t>
  </si>
  <si>
    <t>นางสมปอง  หมูนคำ</t>
  </si>
  <si>
    <t>2022-10-12T06:47:50.000Z</t>
  </si>
  <si>
    <t>นายสมพร  จูมบุตร</t>
  </si>
  <si>
    <t>2022-10-12T06:48:00.000Z</t>
  </si>
  <si>
    <t>นางเนตร  หอมเย็น</t>
  </si>
  <si>
    <t>2022-10-12T06:48:23.000Z</t>
  </si>
  <si>
    <t>นางสาวแววตา  จารุการ</t>
  </si>
  <si>
    <t>2022-10-12T06:48:32.000Z</t>
  </si>
  <si>
    <t>ไม่ระบุบุญยัง  ขยายวงษ์</t>
  </si>
  <si>
    <t>2022-10-12T06:48:45.000Z</t>
  </si>
  <si>
    <t>นายสุภี  วงษาหมูน</t>
  </si>
  <si>
    <t>2022-10-12T06:48:54.000Z</t>
  </si>
  <si>
    <t>นางสมนึก  ภูอุทา</t>
  </si>
  <si>
    <t>2022-10-12T06:49:06.000Z</t>
  </si>
  <si>
    <t>นางสาวสุภาพร  ทองเขียว</t>
  </si>
  <si>
    <t>2022-10-12T06:49:14.000Z</t>
  </si>
  <si>
    <t>นางเทวี  กาญจนพัฒน์</t>
  </si>
  <si>
    <t>2022-10-12T06:49:23.000Z</t>
  </si>
  <si>
    <t>นางลำพูล  พันธุ์ศิลป์</t>
  </si>
  <si>
    <t>2022-10-12T06:49:34.000Z</t>
  </si>
  <si>
    <t>นายประสารตา  อนุชาติ</t>
  </si>
  <si>
    <t>2022-10-12T06:49:40.000Z</t>
  </si>
  <si>
    <t>นางคำกอง  สพสิงห์</t>
  </si>
  <si>
    <t>2022-10-12T06:49:48.000Z</t>
  </si>
  <si>
    <t>นางบัวสี  คูณสาสัญ</t>
  </si>
  <si>
    <t>2022-10-12T06:50:06.000Z</t>
  </si>
  <si>
    <t>นางบัวพัน  สระแก้ว</t>
  </si>
  <si>
    <t>2022-10-12T06:50:46.000Z</t>
  </si>
  <si>
    <t>นางประยอม  ประทุมพิมพ์</t>
  </si>
  <si>
    <t>2022-10-12T06:52:56.000Z</t>
  </si>
  <si>
    <t>นางสาวศิริรัตน์  แสนทวีสุข</t>
  </si>
  <si>
    <t>2022-10-12T06:55:55.000Z</t>
  </si>
  <si>
    <t>เด็กชายศักดิ์ชัย  กำลังดี</t>
  </si>
  <si>
    <t>2022-10-12T06:57:52.000Z</t>
  </si>
  <si>
    <t>นายวิทวัส  แสวงผล</t>
  </si>
  <si>
    <t>265 ม.1</t>
  </si>
  <si>
    <t>ทรายมูล</t>
  </si>
  <si>
    <t>2022-10-12T07:08:26.000Z</t>
  </si>
  <si>
    <t>นางสาวอภิญญา  เหมนัด</t>
  </si>
  <si>
    <t>2022-10-12T07:13:10.000Z</t>
  </si>
  <si>
    <t>นางสาวปานทอง  ไชยวรรณ</t>
  </si>
  <si>
    <t>2022-10-12T07:15:53.000Z</t>
  </si>
  <si>
    <t>นางศิริวรรณ  นนทสิน</t>
  </si>
  <si>
    <t>2022-10-12T07:16:09.000Z</t>
  </si>
  <si>
    <t>นางวิไลวรรณ  บุญริ้ว</t>
  </si>
  <si>
    <t>2022-10-12T07:16:24.000Z</t>
  </si>
  <si>
    <t>นางจรัส  แก่นจันทร์</t>
  </si>
  <si>
    <t>2022-10-12T07:22:42.000Z</t>
  </si>
  <si>
    <t>นางประพร  ชอบดี</t>
  </si>
  <si>
    <t>2022-10-12T07:24:42.000Z</t>
  </si>
  <si>
    <t>นางชนัฎฐา  สาวะรีย์</t>
  </si>
  <si>
    <t>2022-10-12T07:27:55.000Z</t>
  </si>
  <si>
    <t>เด็กหญิงรุ้งณพราว  วงศ์นามเถาว์</t>
  </si>
  <si>
    <t>2022-10-12T07:36:39.000Z</t>
  </si>
  <si>
    <t>นางสาวเบญญาภา  ปัดถา</t>
  </si>
  <si>
    <t>U072</t>
  </si>
  <si>
    <t>COVID-19, virus not identified</t>
  </si>
  <si>
    <t>2022-10-12T07:39:16.000Z</t>
  </si>
  <si>
    <t>นางหนูเวียง  สพสิงห์</t>
  </si>
  <si>
    <t>2022-10-12T07:54:00.000Z</t>
  </si>
  <si>
    <t>นางสาวภัสสร  สีดาจิตร</t>
  </si>
  <si>
    <t>2022-10-12T08:05:12.000Z</t>
  </si>
  <si>
    <t>นางโสภา  รสเย็น</t>
  </si>
  <si>
    <t>2022-10-12T08:10:15.000Z</t>
  </si>
  <si>
    <t>นางสาวพัชรินทร์  พรมพานิชย์</t>
  </si>
  <si>
    <t>176 ถ.ป</t>
  </si>
  <si>
    <t>นายวรพจน์  วงษาพรม</t>
  </si>
  <si>
    <t>2022-10-12T08:16:06.000Z</t>
  </si>
  <si>
    <t>นายวิทยา  เยี่ยงกาย</t>
  </si>
  <si>
    <t>2022-10-12T08:16:49.000Z</t>
  </si>
  <si>
    <t>นางปอง  เยี่ยงกาย</t>
  </si>
  <si>
    <t>095-6748461</t>
  </si>
  <si>
    <t>2022-10-12T08:21:09.000Z</t>
  </si>
  <si>
    <t>นางสาวกมลชนก  บุญสืบ</t>
  </si>
  <si>
    <t>2022-10-12T08:27:24.000Z</t>
  </si>
  <si>
    <t>นางกานต์ชนก  โชคดี</t>
  </si>
  <si>
    <t>H103</t>
  </si>
  <si>
    <t>Acute conjunctivitis, unspecified</t>
  </si>
  <si>
    <t>2022-10-12T08:46:45.000Z</t>
  </si>
  <si>
    <t>นางสุภัสสร  คำนึง</t>
  </si>
  <si>
    <t>2022-10-12T11:14:00.000Z</t>
  </si>
  <si>
    <t>เด็กหญิงสุดาพร  พูลเต็ม</t>
  </si>
  <si>
    <t>2022-10-12T12:16:51.000Z</t>
  </si>
  <si>
    <t>นางบัวรินทร์  โพธิบา</t>
  </si>
  <si>
    <t>2022-10-12T12:26:50.000Z</t>
  </si>
  <si>
    <t>นายภัทรชัย  รูปมาศ</t>
  </si>
  <si>
    <t>2022-10-12T13:43:25.000Z</t>
  </si>
  <si>
    <t>นายสุริโย  พณะสรรค์</t>
  </si>
  <si>
    <t>2022-10-12T14:39:39.000Z</t>
  </si>
  <si>
    <t>นายสมพงษ์  พันแสง</t>
  </si>
  <si>
    <t>2022-10-12T15:19:09.000Z</t>
  </si>
  <si>
    <t>นายวิทยา  สารีอาจ</t>
  </si>
  <si>
    <t>111 ม.1</t>
  </si>
  <si>
    <t>2022-10-12T15:39:09.000Z</t>
  </si>
  <si>
    <t>นายยงยุทธ  ชินะโชติ</t>
  </si>
  <si>
    <t>2022-10-12T23:40:32.000Z</t>
  </si>
  <si>
    <t>นางดร  อนุชาติ</t>
  </si>
  <si>
    <t>2022-10-12T23:43:22.000Z</t>
  </si>
  <si>
    <t>เด็กชายธรรมนูญ  จ่ายโพธิ์</t>
  </si>
  <si>
    <t>2022-10-12T23:53:39.000Z</t>
  </si>
  <si>
    <t>นางสาวปณิตา  แสงวงค์</t>
  </si>
  <si>
    <t>S015</t>
  </si>
  <si>
    <t>Open wound of lip and oral cavity</t>
  </si>
  <si>
    <t>2022-10-12T23:54:05.000Z</t>
  </si>
  <si>
    <t>ไม่ระบุณัชชา  คำมั่น</t>
  </si>
  <si>
    <t>2022-10-13T00:56:04.000Z</t>
  </si>
  <si>
    <t>นางพิศมัย  แสนทวีสุข</t>
  </si>
  <si>
    <t>2022-10-13T00:56:17.000Z</t>
  </si>
  <si>
    <t>นายนิพนธ์  ทองมัจฉา</t>
  </si>
  <si>
    <t>2022-10-13T00:56:58.000Z</t>
  </si>
  <si>
    <t>เด็กชายอธิชาติ  สุวรรณแสง</t>
  </si>
  <si>
    <t>2022-10-13T00:59:09.000Z</t>
  </si>
  <si>
    <t>นายธนกฤต  จันครา</t>
  </si>
  <si>
    <t>17 ม.19</t>
  </si>
  <si>
    <t>2022-10-13T01:00:18.000Z</t>
  </si>
  <si>
    <t>เด็กหญิงเปรมวิกา  บุคะจำปา</t>
  </si>
  <si>
    <t>H920</t>
  </si>
  <si>
    <t>Otalgia</t>
  </si>
  <si>
    <t>2022-10-13T01:06:14.000Z</t>
  </si>
  <si>
    <t>นายปรีดา  ยืนมั่น</t>
  </si>
  <si>
    <t>2022-10-13T01:07:45.000Z</t>
  </si>
  <si>
    <t>นายธงชัย  ยืนมั่น</t>
  </si>
  <si>
    <t>2022-10-13T01:09:00.000Z</t>
  </si>
  <si>
    <t>นางอุดร  เหมะนัด</t>
  </si>
  <si>
    <t>2022-10-13T01:12:14.000Z</t>
  </si>
  <si>
    <t>นางทองอุ่น  สีดาจิตต์</t>
  </si>
  <si>
    <t>2022-10-13T01:28:04.000Z</t>
  </si>
  <si>
    <t>นางสาริกา  เต็มสุวรรณ์</t>
  </si>
  <si>
    <t>2022-10-13T01:47:17.000Z</t>
  </si>
  <si>
    <t>นางแพง  สุวะจันทร์</t>
  </si>
  <si>
    <t>2022-10-13T01:47:48.000Z</t>
  </si>
  <si>
    <t>เด็กชายสุธินันท์  เหมือนลา</t>
  </si>
  <si>
    <t>2022-10-13T01:52:02.000Z</t>
  </si>
  <si>
    <t>เด็กชายสิทธิพงษ์  อุ่นเรือน</t>
  </si>
  <si>
    <t>2022-10-13T01:58:02.000Z</t>
  </si>
  <si>
    <t>นางราตรี  แสนทวีสุข</t>
  </si>
  <si>
    <t>2022-10-13T02:19:08.000Z</t>
  </si>
  <si>
    <t>นางจุฬาภรณ์  สุวรรณกูฎ</t>
  </si>
  <si>
    <t>2022-10-13T02:20:32.000Z</t>
  </si>
  <si>
    <t>นางบุญหลง  ไกลเพชร</t>
  </si>
  <si>
    <t>2022-10-13T02:25:35.000Z</t>
  </si>
  <si>
    <t>เด็กหญิงวรรณวริน  ทองโพธิ์ศรี</t>
  </si>
  <si>
    <t>8 ถ.ราช</t>
  </si>
  <si>
    <t>2022-10-13T02:29:39.000Z</t>
  </si>
  <si>
    <t>นางดาวเรือง  แสงสุวรรณ</t>
  </si>
  <si>
    <t>2022-10-13T02:58:15.000Z</t>
  </si>
  <si>
    <t>นายทิชานนท์  พะวัง</t>
  </si>
  <si>
    <t>2022-10-13T02:59:34.000Z</t>
  </si>
  <si>
    <t>นายอุทัย  หวังเจริญ</t>
  </si>
  <si>
    <t>2022-10-13T02:59:55.000Z</t>
  </si>
  <si>
    <t>นางราตรี  ทองมั่น</t>
  </si>
  <si>
    <t>2022-10-13T03:08:10.000Z</t>
  </si>
  <si>
    <t>เด็กหญิงสุพัตตรา  ทศกรรณ์</t>
  </si>
  <si>
    <t>2022-10-13T03:21:39.000Z</t>
  </si>
  <si>
    <t>นางอนงค์  วงษาพรม</t>
  </si>
  <si>
    <t>2022-10-13T03:42:56.000Z</t>
  </si>
  <si>
    <t>นายสถิตย์  โคตรมนตรี</t>
  </si>
  <si>
    <t>2022-10-13T04:09:47.000Z</t>
  </si>
  <si>
    <t>นางสาวสายทอง  ขันคำ</t>
  </si>
  <si>
    <t>2022-10-13T04:20:46.000Z</t>
  </si>
  <si>
    <t>นางใบสี  อินทะมาต</t>
  </si>
  <si>
    <t>2022-10-13T04:27:39.000Z</t>
  </si>
  <si>
    <t>เด็กชายรพีภัทร  ช่างถม</t>
  </si>
  <si>
    <t>2022-10-13T04:49:22.000Z</t>
  </si>
  <si>
    <t>นางสุธาทิพย์  มณีเนตร</t>
  </si>
  <si>
    <t>2022-10-13T05:33:05.000Z</t>
  </si>
  <si>
    <t>นางสมใจ  ผึ่งผาย</t>
  </si>
  <si>
    <t>บ้านเลข</t>
  </si>
  <si>
    <t>2022-10-13T05:37:38.000Z</t>
  </si>
  <si>
    <t>นายสวรรค์  คงดี</t>
  </si>
  <si>
    <t>2022-10-13T05:41:59.000Z</t>
  </si>
  <si>
    <t>นางสาวสุภาวดี  ความสวัสดิ์</t>
  </si>
  <si>
    <t>กระโสบ</t>
  </si>
  <si>
    <t>2022-10-13T05:48:01.000Z</t>
  </si>
  <si>
    <t>นายยุทธพงษ์  ทาธิษา</t>
  </si>
  <si>
    <t>2022-10-13T05:48:28.000Z</t>
  </si>
  <si>
    <t>นางสาวศราวิณี  ประทุมพิมพ์</t>
  </si>
  <si>
    <t>63/1</t>
  </si>
  <si>
    <t>N945</t>
  </si>
  <si>
    <t>Secondary dysmenorrhoea</t>
  </si>
  <si>
    <t>2022-10-13T05:54:11.000Z</t>
  </si>
  <si>
    <t>นายอัคระ  สุ่มทอง</t>
  </si>
  <si>
    <t>E162</t>
  </si>
  <si>
    <t>Hypoglycaemia, unspecified</t>
  </si>
  <si>
    <t>2022-10-13T06:02:47.000Z</t>
  </si>
  <si>
    <t>ไม่ระบุบุญ  ตั้งมั่น</t>
  </si>
  <si>
    <t>2022-10-13T06:53:40.000Z</t>
  </si>
  <si>
    <t>นายทองแสง  วงศ์ขันธ์</t>
  </si>
  <si>
    <t>2022-10-13T06:54:23.000Z</t>
  </si>
  <si>
    <t>นายฤทธิ์ไกร  พัฒนะพันธ์</t>
  </si>
  <si>
    <t>G07</t>
  </si>
  <si>
    <t>Intracranial and intraspinal abscess and granuloma in diseases classified elsewhere</t>
  </si>
  <si>
    <t>2022-10-13T07:08:41.000Z</t>
  </si>
  <si>
    <t>นางบังอร  เปรี้ยววงศ์</t>
  </si>
  <si>
    <t>2022-10-13T07:09:49.000Z</t>
  </si>
  <si>
    <t>นางจิตร์ขจร  เพ็งศรี</t>
  </si>
  <si>
    <t>2022-10-13T07:29:38.000Z</t>
  </si>
  <si>
    <t>นายพีรพัฒน์  เป็กเตปิน</t>
  </si>
  <si>
    <t>2022-10-13T08:19:28.000Z</t>
  </si>
  <si>
    <t>นางทุมมา  คงดี</t>
  </si>
  <si>
    <t>2022-10-13T08:33:34.000Z</t>
  </si>
  <si>
    <t>นายธนภัทร  ทิพย์สมบัติ</t>
  </si>
  <si>
    <t>2022-10-13T09:07:08.000Z</t>
  </si>
  <si>
    <t>เด็กชายอภิรักษ์  แสนทวีสุข</t>
  </si>
  <si>
    <t>2022-10-13T09:13:01.000Z</t>
  </si>
  <si>
    <t>นายชำนาญ  ปรัชญาอภิบาล</t>
  </si>
  <si>
    <t>2022-10-13T09:15:37.000Z</t>
  </si>
  <si>
    <t>นางสาวคณิตฐา  สุภโกศล</t>
  </si>
  <si>
    <t>2022-10-13T09:17:17.000Z</t>
  </si>
  <si>
    <t>เด็กหญิงณัฐทิตา  สำราญสุข</t>
  </si>
  <si>
    <t>2022-10-13T09:31:19.000Z</t>
  </si>
  <si>
    <t>นางสาวนมลรัตน์  เกาะแก้ว</t>
  </si>
  <si>
    <t>2022-10-13T09:41:57.000Z</t>
  </si>
  <si>
    <t>นางสุกัญญา  ไชยเชษฐ</t>
  </si>
  <si>
    <t>2022-10-13T10:08:39.000Z</t>
  </si>
  <si>
    <t>นายสมจิตร  วงษาเหวก</t>
  </si>
  <si>
    <t>2022-10-13T10:45:08.000Z</t>
  </si>
  <si>
    <t>นายอรรถพล  ไพศาล</t>
  </si>
  <si>
    <t>18/9 หม</t>
  </si>
  <si>
    <t>ป่าแดด</t>
  </si>
  <si>
    <t>ืองเชียงใหม่</t>
  </si>
  <si>
    <t>เชียงใหม่</t>
  </si>
  <si>
    <t>2022-10-13T10:47:56.000Z</t>
  </si>
  <si>
    <t>นายศุภฤกษ์  โตเกิด</t>
  </si>
  <si>
    <t>2022-10-13T10:48:51.000Z</t>
  </si>
  <si>
    <t>นายนนทชัย  วงษาเหวก</t>
  </si>
  <si>
    <t>2022-10-13T10:49:35.000Z</t>
  </si>
  <si>
    <t>เด็กหญิงกนกวดี  สารีพันธ์</t>
  </si>
  <si>
    <t>2022-10-13T10:52:05.000Z</t>
  </si>
  <si>
    <t>เด็กหญิงปพิชญา  นิลดวงดี</t>
  </si>
  <si>
    <t>2022-10-13T11:21:18.000Z</t>
  </si>
  <si>
    <t>นางสาวไพรินทร์  คำแน่น</t>
  </si>
  <si>
    <t>โซง</t>
  </si>
  <si>
    <t>2022-10-13T11:54:42.000Z</t>
  </si>
  <si>
    <t>เด็กชายเก่งกาจ  สีลาพร</t>
  </si>
  <si>
    <t>2022-10-13T11:55:30.000Z</t>
  </si>
  <si>
    <t>นายสมศักดิ์  ลามาศ</t>
  </si>
  <si>
    <t>38/4 หม</t>
  </si>
  <si>
    <t>นักแต้ว</t>
  </si>
  <si>
    <t>สะเดา</t>
  </si>
  <si>
    <t>สงขลา</t>
  </si>
  <si>
    <t>2022-10-13T11:56:39.000Z</t>
  </si>
  <si>
    <t>นายวิชัย  อาระยะชัยวงษ์ชัย</t>
  </si>
  <si>
    <t>2022-10-13T11:57:14.000Z</t>
  </si>
  <si>
    <t>นางหฤทัย  ปกพันธ์</t>
  </si>
  <si>
    <t>2022-10-13T11:58:13.000Z</t>
  </si>
  <si>
    <t>นายกิตติศักดิ์  ช่องทอง</t>
  </si>
  <si>
    <t>2022-10-13T11:58:53.000Z</t>
  </si>
  <si>
    <t>นายประดิษฐ์  ไชยเนตร</t>
  </si>
  <si>
    <t>2022-10-13T12:06:08.000Z</t>
  </si>
  <si>
    <t>นายเฉลิมชัย  โคตพงษ์</t>
  </si>
  <si>
    <t>2022-10-13T12:51:13.000Z</t>
  </si>
  <si>
    <t>นางสา  สำราญสุข</t>
  </si>
  <si>
    <t>2022-10-13T13:40:05.000Z</t>
  </si>
  <si>
    <t>นางสาวขวัญทนา  วงษาเหวก</t>
  </si>
  <si>
    <t>2022-10-13T14:11:36.000Z</t>
  </si>
  <si>
    <t>นางสาวกนกวรรณ  นนใส</t>
  </si>
  <si>
    <t>74 ม.10</t>
  </si>
  <si>
    <t>2022-10-13T15:04:34.000Z</t>
  </si>
  <si>
    <t>นายวินัย  วรรณโคตร</t>
  </si>
  <si>
    <t>2022-10-13T15:13:57.000Z</t>
  </si>
  <si>
    <t>นางสี  สารปัญญา</t>
  </si>
  <si>
    <t>2022-10-13T18:07:22.000Z</t>
  </si>
  <si>
    <t>นางไพศาล  ศรีแสง</t>
  </si>
  <si>
    <t>2022-10-14T01:11:18.000Z</t>
  </si>
  <si>
    <t>พระภิกษุสำราญ  ลันละนา</t>
  </si>
  <si>
    <t>87 ม.4</t>
  </si>
  <si>
    <t>บ้านแก้ง</t>
  </si>
  <si>
    <t>ภูเขียว</t>
  </si>
  <si>
    <t>ชัยภูมิ</t>
  </si>
  <si>
    <t>2022-10-14T01:11:58.000Z</t>
  </si>
  <si>
    <t>นายสมชัย  กุทอง</t>
  </si>
  <si>
    <t>2022-10-14T01:12:33.000Z</t>
  </si>
  <si>
    <t>นางวิไล  คำมะกุล</t>
  </si>
  <si>
    <t>เกา</t>
  </si>
  <si>
    <t>2022-10-14T01:13:34.000Z</t>
  </si>
  <si>
    <t>นางนงลักษณ์  ผิวเงินยวง</t>
  </si>
  <si>
    <t>2022-10-14T01:14:25.000Z</t>
  </si>
  <si>
    <t>นางหอม  พุ่มแก้ว</t>
  </si>
  <si>
    <t>2022-10-14T01:15:02.000Z</t>
  </si>
  <si>
    <t>นายทองดี  สิงห์สถาน</t>
  </si>
  <si>
    <t>2022-10-14T01:17:01.000Z</t>
  </si>
  <si>
    <t>นายไพทูล  พันธ์กว้าง</t>
  </si>
  <si>
    <t>2022-10-14T01:17:24.000Z</t>
  </si>
  <si>
    <t>นายสำราญคิด  แสงส่อง</t>
  </si>
  <si>
    <t>2022-10-14T01:18:37.000Z</t>
  </si>
  <si>
    <t>นางบัวสอน  บุคะจำปา</t>
  </si>
  <si>
    <t>2022-10-14T01:20:11.000Z</t>
  </si>
  <si>
    <t>นางสาวจตุพร  วรรณแสง</t>
  </si>
  <si>
    <t>2022-10-14T01:37:41.000Z</t>
  </si>
  <si>
    <t>นายทรง  ชมภู</t>
  </si>
  <si>
    <t>2022-10-14T01:52:11.000Z</t>
  </si>
  <si>
    <t>นายทศพล  จูมดอก</t>
  </si>
  <si>
    <t>2022-10-14T02:00:33.000Z</t>
  </si>
  <si>
    <t>นายบุญทัน  ไพรรัตน์</t>
  </si>
  <si>
    <t>2022-10-14T02:02:00.000Z</t>
  </si>
  <si>
    <t>นายเจษฎา  บุญพงษา</t>
  </si>
  <si>
    <t>V22</t>
  </si>
  <si>
    <t>Motorcycle rider injured in collision with two- or three-wheeled motor vehicle</t>
  </si>
  <si>
    <t>2022-10-14T02:06:38.000Z</t>
  </si>
  <si>
    <t>นางนิพรทิพย์  ศุภสร</t>
  </si>
  <si>
    <t>2022-10-14T02:11:50.000Z</t>
  </si>
  <si>
    <t>เด็กชายจตุรภัทร  ประดา</t>
  </si>
  <si>
    <t>2022-10-14T02:16:20.000Z</t>
  </si>
  <si>
    <t>นายจันทร์ดี  แสนทอง</t>
  </si>
  <si>
    <t>I844</t>
  </si>
  <si>
    <t>External haemorrhoids with other complications</t>
  </si>
  <si>
    <t>2022-10-14T02:38:54.000Z</t>
  </si>
  <si>
    <t>เด็กชายคุณากร  แสนหยุด</t>
  </si>
  <si>
    <t>2022-10-14T02:51:53.000Z</t>
  </si>
  <si>
    <t>นายทรงวุฒิ  แก้วพร</t>
  </si>
  <si>
    <t>2022-10-14T03:12:55.000Z</t>
  </si>
  <si>
    <t>นายสังวาลย์  สิงสุวรรณ</t>
  </si>
  <si>
    <t>2022-10-14T03:18:06.000Z</t>
  </si>
  <si>
    <t>นายธวัช  ขุนทอง</t>
  </si>
  <si>
    <t>2022-10-14T03:18:43.000Z</t>
  </si>
  <si>
    <t>เด็กหญิงสุภาวดี  ขันแก้ว</t>
  </si>
  <si>
    <t>2022-10-14T03:26:51.000Z</t>
  </si>
  <si>
    <t>พระภิกษุสมผล  ศรีเฉลิม</t>
  </si>
  <si>
    <t>2022-10-14T03:42:14.000Z</t>
  </si>
  <si>
    <t>เด็กหญิงรุ่งฤดี  ยากัน</t>
  </si>
  <si>
    <t>K05</t>
  </si>
  <si>
    <t>Gingivitis and periodontal diseases</t>
  </si>
  <si>
    <t>2022-10-14T04:08:34.000Z</t>
  </si>
  <si>
    <t>เด็กชายปภาวิน  สมไว</t>
  </si>
  <si>
    <t>2022-10-14T04:12:05.000Z</t>
  </si>
  <si>
    <t>นายเกียรติศักดิ์  หวังเจริญ</t>
  </si>
  <si>
    <t>F105</t>
  </si>
  <si>
    <t>Alcohol, Psychotic disorder</t>
  </si>
  <si>
    <t>2022-10-14T04:35:49.000Z</t>
  </si>
  <si>
    <t>เด็กชายสุรพงษ์  วงษ์วรรณ</t>
  </si>
  <si>
    <t>2022-10-14T04:39:46.000Z</t>
  </si>
  <si>
    <t>เด็กชายธีรเชษฐ์  เทพโยธี</t>
  </si>
  <si>
    <t>2022-10-14T05:52:41.000Z</t>
  </si>
  <si>
    <t>นางดวงคำ  หลอมทอง</t>
  </si>
  <si>
    <t>2022-10-14T05:53:46.000Z</t>
  </si>
  <si>
    <t>นางจันที  แสนทวีสุข</t>
  </si>
  <si>
    <t>2022-10-14T06:27:20.000Z</t>
  </si>
  <si>
    <t>นายวสันต์  พงษ์มาตรสุวร</t>
  </si>
  <si>
    <t>2022-10-14T06:36:07.000Z</t>
  </si>
  <si>
    <t>นางวันเพ็ญ  สิงหา</t>
  </si>
  <si>
    <t>N61</t>
  </si>
  <si>
    <t>Inflammatory disorders of breast</t>
  </si>
  <si>
    <t>2022-10-14T07:23:24.000Z</t>
  </si>
  <si>
    <t>นางบัวพันธ์  ประดา</t>
  </si>
  <si>
    <t>S909</t>
  </si>
  <si>
    <t>Superficial injury of ankle and foot, unspecified</t>
  </si>
  <si>
    <t>2022-10-14T07:45:41.000Z</t>
  </si>
  <si>
    <t>นายศักดิ์สิทธิ์  สวนสง่า</t>
  </si>
  <si>
    <t>2022-10-14T07:51:13.000Z</t>
  </si>
  <si>
    <t>นางสาวลูกน้ำ  วงษาพรม</t>
  </si>
  <si>
    <t>L021</t>
  </si>
  <si>
    <t>Cutaneous abscess, furuncle and carbuncle of neck</t>
  </si>
  <si>
    <t>2022-10-14T07:56:27.000Z</t>
  </si>
  <si>
    <t>นายศราวุธ  ทรัพย์คูณ</t>
  </si>
  <si>
    <t>2022-10-14T09:45:11.000Z</t>
  </si>
  <si>
    <t>นายพลตรี  พระริต</t>
  </si>
  <si>
    <t>142 ม.2</t>
  </si>
  <si>
    <t>ภูผาม่าน</t>
  </si>
  <si>
    <t>่งอำเภอภูผาม่าน</t>
  </si>
  <si>
    <t>2022-10-14T10:45:06.000Z</t>
  </si>
  <si>
    <t>นายเจตน์กมล  นาคสุวรรณ</t>
  </si>
  <si>
    <t>S608</t>
  </si>
  <si>
    <t>Other superficial injuries of wrist and hand</t>
  </si>
  <si>
    <t>2022-10-14T11:16:34.000Z</t>
  </si>
  <si>
    <t>เด็กหญิงอาลิสา  จันทะเลิศ</t>
  </si>
  <si>
    <t>2022-10-14T11:17:01.000Z</t>
  </si>
  <si>
    <t>เด็กชายอภิลักษณ์  เกิดไพบูลย์</t>
  </si>
  <si>
    <t>2022-10-14T11:27:11.000Z</t>
  </si>
  <si>
    <t>นายเสาร์  ประทุมพิมพ์</t>
  </si>
  <si>
    <t>2022-10-14T11:53:49.000Z</t>
  </si>
  <si>
    <t>นางสาวสุวรรณลักษณ์  คณะศรี</t>
  </si>
  <si>
    <t>2022-10-14T12:47:00.000Z</t>
  </si>
  <si>
    <t>นายอุทัย  อันพิมพ์</t>
  </si>
  <si>
    <t>37/1</t>
  </si>
  <si>
    <t>2022-10-14T23:39:23.000Z</t>
  </si>
  <si>
    <t>นายสุพจน์  เพ็งเล็งดี</t>
  </si>
  <si>
    <t>2022-10-15T01:24:10.000Z</t>
  </si>
  <si>
    <t>เด็กชายราชนาวี  ผิวอ้วน</t>
  </si>
  <si>
    <t>2022-10-15T01:25:08.000Z</t>
  </si>
  <si>
    <t>นางบุญกอง  วงศ์ทองดี</t>
  </si>
  <si>
    <t>2022-10-15T02:10:27.000Z</t>
  </si>
  <si>
    <t>พระภิกษุบรรพจน์  เทียมเพ็ชร</t>
  </si>
  <si>
    <t>2022-10-15T02:31:05.000Z</t>
  </si>
  <si>
    <t>นางไสว  ทองแปลง</t>
  </si>
  <si>
    <t>G900</t>
  </si>
  <si>
    <t>Idiopathic peripheral autonomic neuropathy</t>
  </si>
  <si>
    <t>2022-10-15T02:39:01.000Z</t>
  </si>
  <si>
    <t>นางสาวสุภัควัน  จันทิมาตย์</t>
  </si>
  <si>
    <t>L024</t>
  </si>
  <si>
    <t>Cutaneous abscess, furuncle and carbuncle of limb</t>
  </si>
  <si>
    <t>2022-10-15T03:14:54.000Z</t>
  </si>
  <si>
    <t>นางสาวเอื้อง  ภูประกอบ</t>
  </si>
  <si>
    <t>2022-10-15T03:23:58.000Z</t>
  </si>
  <si>
    <t>นายสำ  จันครา</t>
  </si>
  <si>
    <t>2022-10-15T03:25:08.000Z</t>
  </si>
  <si>
    <t>นายสมร  ขันคำ</t>
  </si>
  <si>
    <t>2022-10-15T03:27:39.000Z</t>
  </si>
  <si>
    <t>นางรัตนภรณ์  บัวอาจ</t>
  </si>
  <si>
    <t>2022-10-15T03:41:40.000Z</t>
  </si>
  <si>
    <t>เด็กชายณัฐวัฒน์  เสาราช</t>
  </si>
  <si>
    <t>2022-10-15T03:56:10.000Z</t>
  </si>
  <si>
    <t>เด็กหญิงสุนิสา  แสงสุวรรณ์</t>
  </si>
  <si>
    <t>2022-10-15T04:17:21.000Z</t>
  </si>
  <si>
    <t>นางคำผาย  แก้วดวงงาม</t>
  </si>
  <si>
    <t>2022-10-15T06:03:28.000Z</t>
  </si>
  <si>
    <t>เด็กชายจิรณัฐ  อู่ธนทรัพย์</t>
  </si>
  <si>
    <t xml:space="preserve">98/239 </t>
  </si>
  <si>
    <t>ศบาลเมืองนนทบุรี</t>
  </si>
  <si>
    <t>นนทบุรี</t>
  </si>
  <si>
    <t>2022-10-15T06:03:58.000Z</t>
  </si>
  <si>
    <t>นายไพศาล  สมโคตร</t>
  </si>
  <si>
    <t>2022-10-15T06:14:15.000Z</t>
  </si>
  <si>
    <t>เด็กชายจิราพัชร  ณ อุบล</t>
  </si>
  <si>
    <t>2022-10-15T06:14:44.000Z</t>
  </si>
  <si>
    <t>นางเที่ยง  วงษาพรม</t>
  </si>
  <si>
    <t>2022-10-15T07:30:12.000Z</t>
  </si>
  <si>
    <t>นายลือชัย  เกษศิริ</t>
  </si>
  <si>
    <t>2022-10-15T07:42:04.000Z</t>
  </si>
  <si>
    <t>นางสาวฐิติวรนุช  ดูกแข็ง</t>
  </si>
  <si>
    <t>2022-10-15T10:27:06.000Z</t>
  </si>
  <si>
    <t>เด็กชายรัชชานนท์  ขันคำ</t>
  </si>
  <si>
    <t>2022-10-15T10:31:16.000Z</t>
  </si>
  <si>
    <t>นางทองสี  แดงวงค์</t>
  </si>
  <si>
    <t>2022-10-15T12:45:15.000Z</t>
  </si>
  <si>
    <t>เด็กหญิงถลัชนันท์  คูณคง</t>
  </si>
  <si>
    <t>2022-10-15T12:52:25.000Z</t>
  </si>
  <si>
    <t>นายธงชัย  น้อยคำตัน</t>
  </si>
  <si>
    <t>2022-10-15T13:41:23.000Z</t>
  </si>
  <si>
    <t>นายประทาน  พงษาวดี</t>
  </si>
  <si>
    <t>2022-10-15T15:18:27.000Z</t>
  </si>
  <si>
    <t>นายสุวิทย์  สมสุข</t>
  </si>
  <si>
    <t>2022-10-15T15:22:03.000Z</t>
  </si>
  <si>
    <t>นายคำปิว  จันทะเลิศ</t>
  </si>
  <si>
    <t>2022-10-15T19:36:37.000Z</t>
  </si>
  <si>
    <t>นางบุญมา  แย้มยิ้ม</t>
  </si>
  <si>
    <t>2022-10-15T23:32:07.000Z</t>
  </si>
  <si>
    <t>เด็กหญิงณัฐชยา  สาวะรีย์</t>
  </si>
  <si>
    <t>2022-10-15T23:48:05.000Z</t>
  </si>
  <si>
    <t>นางสาวพรนภา  หวังดี</t>
  </si>
  <si>
    <t>86 ม. 5</t>
  </si>
  <si>
    <t>2022-10-16T00:03:51.000Z</t>
  </si>
  <si>
    <t>นางบุญมี  มาลา</t>
  </si>
  <si>
    <t>2022-10-16T01:12:52.000Z</t>
  </si>
  <si>
    <t>นางวิมลศรี  โพธิบา</t>
  </si>
  <si>
    <t>2022-10-16T01:13:12.000Z</t>
  </si>
  <si>
    <t>นายโกศล  ดาราช</t>
  </si>
  <si>
    <t>F1950</t>
  </si>
  <si>
    <t>Multiple drug use and use of other psychoactive substances, Psychotic disorder, Schizophre</t>
  </si>
  <si>
    <t>2022-10-16T01:38:31.000Z</t>
  </si>
  <si>
    <t>เด็กหญิงโชติกา  จ่ายโพธิ์</t>
  </si>
  <si>
    <t>2022-10-16T01:40:33.000Z</t>
  </si>
  <si>
    <t>นางปรียาภัทร์  แสนทวีสุข</t>
  </si>
  <si>
    <t>2022-10-16T02:11:12.000Z</t>
  </si>
  <si>
    <t>นางสาวคำพู  บุญมาเสน</t>
  </si>
  <si>
    <t>2022-10-16T03:08:19.000Z</t>
  </si>
  <si>
    <t>นางสาวธัญญารัตน์  วงษ์สวัสดิ์</t>
  </si>
  <si>
    <t>2022-10-16T03:25:18.000Z</t>
  </si>
  <si>
    <t>นายอุดร  อนุเคน</t>
  </si>
  <si>
    <t>2022-10-16T03:26:28.000Z</t>
  </si>
  <si>
    <t>ไม่ระบุสาธิตา  แก้วสิงห์</t>
  </si>
  <si>
    <t>2022-10-16T03:42:47.000Z</t>
  </si>
  <si>
    <t>นายสุริยา  ดาราช</t>
  </si>
  <si>
    <t>2022-10-16T04:12:31.000Z</t>
  </si>
  <si>
    <t>นางสาวนิสา  เบ้าเพชร</t>
  </si>
  <si>
    <t>F09</t>
  </si>
  <si>
    <t>Unspecified organic or symptomatic mental disorder</t>
  </si>
  <si>
    <t>2022-10-16T04:15:30.000Z</t>
  </si>
  <si>
    <t>นางสาวยุภาดา  โจระสา</t>
  </si>
  <si>
    <t>2022-10-16T05:49:57.000Z</t>
  </si>
  <si>
    <t>นายธีรพงษ์  ทองคำสิงห์</t>
  </si>
  <si>
    <t>2022-10-16T06:07:59.000Z</t>
  </si>
  <si>
    <t>เด็กชายณัฐพล  ทาอุ่น</t>
  </si>
  <si>
    <t>2022-10-16T06:13:36.000Z</t>
  </si>
  <si>
    <t>นายมนตรี  เหลืองงาม</t>
  </si>
  <si>
    <t>2022-10-16T08:42:26.000Z</t>
  </si>
  <si>
    <t>นางกัลยา  ชมภูศรี</t>
  </si>
  <si>
    <t>40/26 ถ</t>
  </si>
  <si>
    <t>2022-10-16T08:55:12.000Z</t>
  </si>
  <si>
    <t>นายพุทธา  คงดี</t>
  </si>
  <si>
    <t>2022-10-16T09:18:21.000Z</t>
  </si>
  <si>
    <t>นายกฤษณะ  ภูกองไชย</t>
  </si>
  <si>
    <t>2022-10-16T09:28:24.000Z</t>
  </si>
  <si>
    <t>เด็กหญิงวัชราภา  เมืองแก้ว</t>
  </si>
  <si>
    <t>2022-10-16T09:29:07.000Z</t>
  </si>
  <si>
    <t>เด็กหญิงจุฑารัตน์  จันนุกูล</t>
  </si>
  <si>
    <t>2022-10-16T09:45:01.000Z</t>
  </si>
  <si>
    <t>นายศุภชัย  ราชเจริญ</t>
  </si>
  <si>
    <t>I889</t>
  </si>
  <si>
    <t>Nonspecific lymphadenitis, unspecified</t>
  </si>
  <si>
    <t>J46</t>
  </si>
  <si>
    <t>Status asthmaticus</t>
  </si>
  <si>
    <t>2022-10-16T10:01:30.000Z</t>
  </si>
  <si>
    <t>เด็กหญิงธัญญรัตน์  มหาอินทร์</t>
  </si>
  <si>
    <t>2022-10-16T10:14:01.000Z</t>
  </si>
  <si>
    <t>นายสมพงษ์  พรมสุข</t>
  </si>
  <si>
    <t>F54</t>
  </si>
  <si>
    <t>Psychological and behavioural factors associated with disorders or diseases classified els</t>
  </si>
  <si>
    <t>2022-10-16T10:39:40.000Z</t>
  </si>
  <si>
    <t>เด็กชายธัญญกร  ปัตถา</t>
  </si>
  <si>
    <t>2022-10-16T10:46:40.000Z</t>
  </si>
  <si>
    <t>เด็กชายธนกฤต  นาสิงขันธ์</t>
  </si>
  <si>
    <t>2022-10-16T12:43:45.000Z</t>
  </si>
  <si>
    <t>เด็กหญิงนันธิดา  หมั่นจินดา</t>
  </si>
  <si>
    <t>2022-10-16T13:04:24.000Z</t>
  </si>
  <si>
    <t>นายวสิน  ประทุมพิมพ์</t>
  </si>
  <si>
    <t>2022-10-16T18:11:15.000Z</t>
  </si>
  <si>
    <t>นายครรชิต  หาทวี</t>
  </si>
  <si>
    <t>2022-10-17T00:57:07.000Z</t>
  </si>
  <si>
    <t>นายบวร  ใจเพียร</t>
  </si>
  <si>
    <t>2022-10-17T00:59:32.000Z</t>
  </si>
  <si>
    <t>นางเทียบ  สีหราช</t>
  </si>
  <si>
    <t>2022-10-17T01:00:44.000Z</t>
  </si>
  <si>
    <t>นายนันตรี  มลิวัลย์</t>
  </si>
  <si>
    <t>2022-10-17T01:01:27.000Z</t>
  </si>
  <si>
    <t>นายเรืองรัก  แก่นจันทร์</t>
  </si>
  <si>
    <t>2022-10-17T01:01:43.000Z</t>
  </si>
  <si>
    <t>นายสมาน  ธยาธรรม</t>
  </si>
  <si>
    <t>2022-10-17T01:02:52.000Z</t>
  </si>
  <si>
    <t>เด็กชายไชยวัฒน์  อนุชาติ</t>
  </si>
  <si>
    <t>2022-10-17T01:03:47.000Z</t>
  </si>
  <si>
    <t>นายเทวา  วิษาการ</t>
  </si>
  <si>
    <t>2022-10-17T01:03:55.000Z</t>
  </si>
  <si>
    <t>นายหนูสิน  พลอาจ</t>
  </si>
  <si>
    <t>2022-10-17T01:07:13.000Z</t>
  </si>
  <si>
    <t>นายเทพพิทักษ์  หนูวิเชียร</t>
  </si>
  <si>
    <t>A15</t>
  </si>
  <si>
    <t>Respiratory tuberculosis, bacteriologically and histologically confirmed</t>
  </si>
  <si>
    <t>2022-10-17T01:07:25.000Z</t>
  </si>
  <si>
    <t>นายประทวง  พงษาวดี</t>
  </si>
  <si>
    <t>2022-10-17T01:09:06.000Z</t>
  </si>
  <si>
    <t>นางไกรศรี  ภูประกอบ</t>
  </si>
  <si>
    <t>105/1</t>
  </si>
  <si>
    <t>2022-10-17T01:09:13.000Z</t>
  </si>
  <si>
    <t>เด็กชายวิศิษฏ์  หันพรมมา</t>
  </si>
  <si>
    <t>2022-10-17T01:13:46.000Z</t>
  </si>
  <si>
    <t>นายบัวกัน  เสมอสุข</t>
  </si>
  <si>
    <t>E782</t>
  </si>
  <si>
    <t>Mixed hyperlipidaemia</t>
  </si>
  <si>
    <t>2022-10-17T01:14:34.000Z</t>
  </si>
  <si>
    <t>นายชาติสยาม  ขยายวงศ์</t>
  </si>
  <si>
    <t>2022-10-17T01:21:51.000Z</t>
  </si>
  <si>
    <t>นายสุทัศ  ขยายวงศ์</t>
  </si>
  <si>
    <t>2022-10-17T01:22:35.000Z</t>
  </si>
  <si>
    <t>เด็กชายธีรภัทร  วงษ์อาจ</t>
  </si>
  <si>
    <t>2022-10-17T01:23:22.000Z</t>
  </si>
  <si>
    <t>นางสาวพิชชาพร  อนุชาติ</t>
  </si>
  <si>
    <t>2022-10-17T01:24:05.000Z</t>
  </si>
  <si>
    <t>นางประสิทธิ์  มะลิวัลย์</t>
  </si>
  <si>
    <t>ไ่ม่มีเบอร์โทร</t>
  </si>
  <si>
    <t>2022-10-17T01:28:43.000Z</t>
  </si>
  <si>
    <t>นายณรงค์  วงษ์ลา</t>
  </si>
  <si>
    <t>2022-10-17T01:33:53.000Z</t>
  </si>
  <si>
    <t>นายวิจารย์  สิงหาภู</t>
  </si>
  <si>
    <t>2022-10-17T01:44:04.000Z</t>
  </si>
  <si>
    <t>นางพวง  กำทรัพย์</t>
  </si>
  <si>
    <t>H91</t>
  </si>
  <si>
    <t>Other hearing loss</t>
  </si>
  <si>
    <t>2022-10-17T01:46:48.000Z</t>
  </si>
  <si>
    <t>เด็กหญิงณัฐธิดา  คำบุญ</t>
  </si>
  <si>
    <t>ทันตกรรม</t>
  </si>
  <si>
    <t>2022-10-17T01:48:15.000Z</t>
  </si>
  <si>
    <t>นายสมใจ  ศรีนิล</t>
  </si>
  <si>
    <t>2022-10-17T01:50:59.000Z</t>
  </si>
  <si>
    <t>นางทองพูน  หมั่นจินดา</t>
  </si>
  <si>
    <t>2022-10-17T01:57:06.000Z</t>
  </si>
  <si>
    <t>เด็กชายวัชรากร  ปันกาที</t>
  </si>
  <si>
    <t>2022-10-17T01:58:40.000Z</t>
  </si>
  <si>
    <t>นายธนัช  จิตรพิทักษ์</t>
  </si>
  <si>
    <t>2022-10-17T02:21:56.000Z</t>
  </si>
  <si>
    <t>นายหนูกาญ  ชัยชาญ</t>
  </si>
  <si>
    <t>2022-10-17T02:23:10.000Z</t>
  </si>
  <si>
    <t>เด็กชายจิรายุ  บุญสืบ</t>
  </si>
  <si>
    <t>2022-10-17T02:24:14.000Z</t>
  </si>
  <si>
    <t>นางบุญมา  ขันคำ</t>
  </si>
  <si>
    <t>2022-10-17T02:25:35.000Z</t>
  </si>
  <si>
    <t>นางบุปผา  โพธิบา</t>
  </si>
  <si>
    <t>2022-10-17T02:26:09.000Z</t>
  </si>
  <si>
    <t>นางปริญฐชาติ  มุขดา</t>
  </si>
  <si>
    <t>2022-10-17T02:27:00.000Z</t>
  </si>
  <si>
    <t>นายสมปอง  คณะพันธ์</t>
  </si>
  <si>
    <t>114/9</t>
  </si>
  <si>
    <t>2022-10-17T02:44:47.000Z</t>
  </si>
  <si>
    <t>เด็กหญิงวนิตา  สิทธิสา</t>
  </si>
  <si>
    <t>2022-10-17T02:46:33.000Z</t>
  </si>
  <si>
    <t>เด็กชายศุภกฤต  วรรณโคตร</t>
  </si>
  <si>
    <t>2022-10-17T02:47:12.000Z</t>
  </si>
  <si>
    <t>นายนิยม  ดอนหลามคำ</t>
  </si>
  <si>
    <t>2022-10-17T02:47:44.000Z</t>
  </si>
  <si>
    <t>นายวิรุฬห์  แสงวิเชียร</t>
  </si>
  <si>
    <t>2022-10-17T02:49:31.000Z</t>
  </si>
  <si>
    <t>นางผิว  อนุเคน</t>
  </si>
  <si>
    <t>2022-10-17T02:51:57.000Z</t>
  </si>
  <si>
    <t>ไม่ระบุพันธ์  ประดา</t>
  </si>
  <si>
    <t>2022-10-17T02:59:40.000Z</t>
  </si>
  <si>
    <t>นางเนตรนภิสย์  บุญอินทร์</t>
  </si>
  <si>
    <t>228 ถ.ว</t>
  </si>
  <si>
    <t>2022-10-17T03:00:45.000Z</t>
  </si>
  <si>
    <t>เด็กชายศิวกร  สายเคน</t>
  </si>
  <si>
    <t>2022-10-17T03:03:24.000Z</t>
  </si>
  <si>
    <t>เด็กหญิงกัญชพร  ภาคพรม</t>
  </si>
  <si>
    <t>2022-10-17T03:05:36.000Z</t>
  </si>
  <si>
    <t>เด็กหญิงกนกวรรณ  คำสวาสดิ์</t>
  </si>
  <si>
    <t>B85</t>
  </si>
  <si>
    <t>Pediculosis and phthiriasis</t>
  </si>
  <si>
    <t>2022-10-17T03:16:13.000Z</t>
  </si>
  <si>
    <t>นายวุฒิชัย  แนนดี</t>
  </si>
  <si>
    <t>2022-10-17T03:16:43.000Z</t>
  </si>
  <si>
    <t>นางสาวนงนภัส  สีสัน</t>
  </si>
  <si>
    <t>2022-10-17T03:17:21.000Z</t>
  </si>
  <si>
    <t>นางเหลือ  โพพิพัฒ</t>
  </si>
  <si>
    <t>2022-10-17T03:19:44.000Z</t>
  </si>
  <si>
    <t>นางจันทร์เพ็ญ  ศรีลาภักดิ์</t>
  </si>
  <si>
    <t>2022-10-17T03:22:18.000Z</t>
  </si>
  <si>
    <t>นางอนัฐดา  บุคะจำปา</t>
  </si>
  <si>
    <t>2022-10-17T03:23:54.000Z</t>
  </si>
  <si>
    <t>นางดอกจันทร์  คำเสียง</t>
  </si>
  <si>
    <t>2022-10-17T03:28:56.000Z</t>
  </si>
  <si>
    <t>นายชาญชัย  แปลงอาวุธ</t>
  </si>
  <si>
    <t>2022-10-17T03:29:31.000Z</t>
  </si>
  <si>
    <t>เด็กหญิงกชนิภา  โจระสา</t>
  </si>
  <si>
    <t>2022-10-17T03:40:00.000Z</t>
  </si>
  <si>
    <t>นายคำสิงห์  แก้วยอดคง</t>
  </si>
  <si>
    <t>2022-10-17T03:41:59.000Z</t>
  </si>
  <si>
    <t>นางนงลักษณ์  สุพงษ์</t>
  </si>
  <si>
    <t>2022-10-17T03:43:14.000Z</t>
  </si>
  <si>
    <t>นางสาวอัญชลี  ธรรมราช</t>
  </si>
  <si>
    <t>2022-10-17T03:46:55.000Z</t>
  </si>
  <si>
    <t>นางประไพ  สิงหา</t>
  </si>
  <si>
    <t>2022-10-17T03:51:24.000Z</t>
  </si>
  <si>
    <t>นายวัชรเกียรติ  ชาติวงค์</t>
  </si>
  <si>
    <t>L892</t>
  </si>
  <si>
    <t>Stage III decubitus ulcer</t>
  </si>
  <si>
    <t>2022-10-17T03:57:24.000Z</t>
  </si>
  <si>
    <t>นางสาวสมบูรณ์  มาริสา</t>
  </si>
  <si>
    <t>2022-10-17T04:04:27.000Z</t>
  </si>
  <si>
    <t>เด็กชายพีระภัทร  หอมกลิ่น</t>
  </si>
  <si>
    <t>2022-10-17T04:04:54.000Z</t>
  </si>
  <si>
    <t>เด็กชายพัชรากร  ผลอนันต์</t>
  </si>
  <si>
    <t>2022-10-17T04:05:34.000Z</t>
  </si>
  <si>
    <t>นางทิพย์พิมล  อนุชน</t>
  </si>
  <si>
    <t>378/79</t>
  </si>
  <si>
    <t>2022-10-17T04:05:43.000Z</t>
  </si>
  <si>
    <t>นายวิสุทธิชน  แข่งขัน</t>
  </si>
  <si>
    <t>19 ซ.สุ</t>
  </si>
  <si>
    <t>หนองบอน</t>
  </si>
  <si>
    <t>เขตประเวศ</t>
  </si>
  <si>
    <t>2022-10-17T04:11:12.000Z</t>
  </si>
  <si>
    <t>นายลบ  คูณสาสัญ</t>
  </si>
  <si>
    <t>2022-10-17T04:20:45.000Z</t>
  </si>
  <si>
    <t>เด็กหญิงปาริดา  สุวรรณโสภา</t>
  </si>
  <si>
    <t>2022-10-17T04:21:11.000Z</t>
  </si>
  <si>
    <t>นางสาวอภิสรา  ดานอก</t>
  </si>
  <si>
    <t>213 ม.2</t>
  </si>
  <si>
    <t>ก้านเหลือง</t>
  </si>
  <si>
    <t>งน้อย</t>
  </si>
  <si>
    <t>M549</t>
  </si>
  <si>
    <t>Dorsalgia, unspecified</t>
  </si>
  <si>
    <t>2022-10-17T04:26:13.000Z</t>
  </si>
  <si>
    <t>เด็กชายสรภพ  กล่อมจิตร</t>
  </si>
  <si>
    <t>2022-10-17T04:30:32.000Z</t>
  </si>
  <si>
    <t>นางสาวตรีชยา  สายเจริญ</t>
  </si>
  <si>
    <t>2022-10-17T04:46:08.000Z</t>
  </si>
  <si>
    <t>นายเลิศ  เดชมุงคุล</t>
  </si>
  <si>
    <t>91/1</t>
  </si>
  <si>
    <t>2022-10-17T05:56:09.000Z</t>
  </si>
  <si>
    <t>นางทุม  รองแก้ว</t>
  </si>
  <si>
    <t>2022-10-17T05:56:18.000Z</t>
  </si>
  <si>
    <t>นางยุพา  บุญช่วย</t>
  </si>
  <si>
    <t>S6230</t>
  </si>
  <si>
    <t>Fracture of other metacarpal bone: closed</t>
  </si>
  <si>
    <t>2022-10-17T05:59:37.000Z</t>
  </si>
  <si>
    <t>นางบัว  ทาธิษา</t>
  </si>
  <si>
    <t>2022-10-17T06:00:36.000Z</t>
  </si>
  <si>
    <t>นางสุทิน  ศรีสมุทร</t>
  </si>
  <si>
    <t>M6533</t>
  </si>
  <si>
    <t>Trigger finger Forearm</t>
  </si>
  <si>
    <t>2022-10-17T06:06:37.000Z</t>
  </si>
  <si>
    <t>นางสุพัตรา  ขำมะสร</t>
  </si>
  <si>
    <t>กุดประทาย</t>
  </si>
  <si>
    <t>2022-10-17T06:11:13.000Z</t>
  </si>
  <si>
    <t>นางหนูพับ  อรรถเสน</t>
  </si>
  <si>
    <t>2022-10-17T06:15:02.000Z</t>
  </si>
  <si>
    <t>นางชมพูนุช  ศุภผลา</t>
  </si>
  <si>
    <t>2022-10-17T06:20:35.000Z</t>
  </si>
  <si>
    <t>นายวิเชียร  นารอง</t>
  </si>
  <si>
    <t>110 ม.8</t>
  </si>
  <si>
    <t>กู่ทอง</t>
  </si>
  <si>
    <t>เชียงยืน</t>
  </si>
  <si>
    <t>2022-10-17T06:22:25.000Z</t>
  </si>
  <si>
    <t>นางสาวเอื้อสุวษร  ชมบุญ</t>
  </si>
  <si>
    <t>2022-10-17T06:26:32.000Z</t>
  </si>
  <si>
    <t>นายสมชาย  คะเลรัมย์</t>
  </si>
  <si>
    <t>2022-10-17T06:37:56.000Z</t>
  </si>
  <si>
    <t>นายบัวพา  สุวรรณกูฏ</t>
  </si>
  <si>
    <t>2022-10-17T06:43:01.000Z</t>
  </si>
  <si>
    <t>นางบังอร  เพ็ญพิมพ์</t>
  </si>
  <si>
    <t>2022-10-17T06:53:38.000Z</t>
  </si>
  <si>
    <t>นางสาวกนกวรรณ  แสนทวีสุข</t>
  </si>
  <si>
    <t>2022-10-17T06:54:14.000Z</t>
  </si>
  <si>
    <t>นางสวน  วิรัตน์</t>
  </si>
  <si>
    <t>2022-10-17T06:55:54.000Z</t>
  </si>
  <si>
    <t>นายสุรัตนชัย  มีอาชญา</t>
  </si>
  <si>
    <t>2022-10-17T06:58:51.000Z</t>
  </si>
  <si>
    <t>นางวัชรียา  ตรีภพ</t>
  </si>
  <si>
    <t>55/3 ถ.</t>
  </si>
  <si>
    <t>2022-10-17T07:00:53.000Z</t>
  </si>
  <si>
    <t>นายธนันชัย  ครุ่นส้าว</t>
  </si>
  <si>
    <t>2022-10-17T07:02:18.000Z</t>
  </si>
  <si>
    <t>นางธัญวลัย  ช่วงชิง</t>
  </si>
  <si>
    <t>17/1 ต.</t>
  </si>
  <si>
    <t>2022-10-17T07:17:19.000Z</t>
  </si>
  <si>
    <t>นางทา  บุญแก่น</t>
  </si>
  <si>
    <t>2022-10-17T07:35:55.000Z</t>
  </si>
  <si>
    <t>เด็กหญิงเอื้อการย์  สาแก้ว</t>
  </si>
  <si>
    <t>2022-10-17T07:41:29.000Z</t>
  </si>
  <si>
    <t>นายสมศักดิ์  อนุชาติ</t>
  </si>
  <si>
    <t>2022-10-17T07:44:11.000Z</t>
  </si>
  <si>
    <t>นายธนกร  จุลกนิษฐ์</t>
  </si>
  <si>
    <t>2022-10-17T07:44:17.000Z</t>
  </si>
  <si>
    <t>ไม่ระบุนารอน  บุญเชื่อม</t>
  </si>
  <si>
    <t>2022-10-17T07:44:37.000Z</t>
  </si>
  <si>
    <t>นางสาวหนูกูล  จันดาหาร</t>
  </si>
  <si>
    <t>2022-10-17T07:44:47.000Z</t>
  </si>
  <si>
    <t>นางนงเยาว์  สุขเต็มดี</t>
  </si>
  <si>
    <t>2022-10-17T07:45:06.000Z</t>
  </si>
  <si>
    <t>นางสาววิลัย  บุญพงค์</t>
  </si>
  <si>
    <t>2022-10-17T07:45:43.000Z</t>
  </si>
  <si>
    <t>นางเพ็ญศรี  ไขว้บุญ</t>
  </si>
  <si>
    <t>2022-10-17T07:45:51.000Z</t>
  </si>
  <si>
    <t>นายบัวลี  ทองอาจ</t>
  </si>
  <si>
    <t>2022-10-17T07:45:59.000Z</t>
  </si>
  <si>
    <t>นางอุมาวรรณ  จันทิมาต</t>
  </si>
  <si>
    <t>2022-10-17T07:46:08.000Z</t>
  </si>
  <si>
    <t>นายอนันต์  ทองชัย</t>
  </si>
  <si>
    <t>2022-10-17T07:50:47.000Z</t>
  </si>
  <si>
    <t>นางกุล  จูมทอง</t>
  </si>
  <si>
    <t>2022-10-17T07:50:56.000Z</t>
  </si>
  <si>
    <t>นายชัยวัฒน์  ปิดพูล</t>
  </si>
  <si>
    <t>2022-10-17T07:51:04.000Z</t>
  </si>
  <si>
    <t>นางสมาน  ประทุมชัย</t>
  </si>
  <si>
    <t>2022-10-17T07:51:15.000Z</t>
  </si>
  <si>
    <t>นายสวาย  บุญใส</t>
  </si>
  <si>
    <t>2022-10-17T07:51:23.000Z</t>
  </si>
  <si>
    <t>นายสมร  ไชยนา</t>
  </si>
  <si>
    <t>2022-10-17T07:51:32.000Z</t>
  </si>
  <si>
    <t>นางคำนงษ์  บุญพงษ์</t>
  </si>
  <si>
    <t>2022-10-17T07:51:39.000Z</t>
  </si>
  <si>
    <t>นายคำมั่น  บุญพงษ์</t>
  </si>
  <si>
    <t>2022-10-17T07:51:46.000Z</t>
  </si>
  <si>
    <t>นางสุภาพ  กำลังเขียว</t>
  </si>
  <si>
    <t>2022-10-17T07:51:55.000Z</t>
  </si>
  <si>
    <t>นายสุรยุทธ  มาดาสิทธิ์</t>
  </si>
  <si>
    <t>2022-10-17T07:52:05.000Z</t>
  </si>
  <si>
    <t>นางจันทร์เพ็ง  น้ำโมง</t>
  </si>
  <si>
    <t>2022-10-17T07:52:14.000Z</t>
  </si>
  <si>
    <t>นายสนิท  ดีการกล</t>
  </si>
  <si>
    <t>2022-10-17T07:54:54.000Z</t>
  </si>
  <si>
    <t>นางจันทา  มูลคำ</t>
  </si>
  <si>
    <t>2022-10-17T07:55:02.000Z</t>
  </si>
  <si>
    <t>นางทอง  พุ่มจันทร์</t>
  </si>
  <si>
    <t>2022-10-17T07:55:15.000Z</t>
  </si>
  <si>
    <t>นายทอง  หาพันนา</t>
  </si>
  <si>
    <t>2022-10-17T07:55:23.000Z</t>
  </si>
  <si>
    <t>นางสมปอง  ม่วงพลับ</t>
  </si>
  <si>
    <t>2022-10-17T07:55:32.000Z</t>
  </si>
  <si>
    <t>นางคำใบ  แสงเขียว</t>
  </si>
  <si>
    <t>2022-10-17T07:55:45.000Z</t>
  </si>
  <si>
    <t>นางวัลลีย์  มาดาสิทธิ์</t>
  </si>
  <si>
    <t>2022-10-17T07:55:54.000Z</t>
  </si>
  <si>
    <t>นางปัจจี  ฟูเชื้อ</t>
  </si>
  <si>
    <t>2022-10-17T07:56:31.000Z</t>
  </si>
  <si>
    <t>นายสมพงษ์  พันธ์พงค์แข็ง</t>
  </si>
  <si>
    <t>2022-10-17T07:56:40.000Z</t>
  </si>
  <si>
    <t>นางสาวบังอร  ภาระวงค์</t>
  </si>
  <si>
    <t>2022-10-17T07:56:48.000Z</t>
  </si>
  <si>
    <t>นางสมควร  ปิดพูล</t>
  </si>
  <si>
    <t>2022-10-17T07:56:56.000Z</t>
  </si>
  <si>
    <t>นายอนันต์  บุญจิตร</t>
  </si>
  <si>
    <t>2022-10-17T07:57:05.000Z</t>
  </si>
  <si>
    <t>นางสาวอุไร  มัทนาย</t>
  </si>
  <si>
    <t>2022-10-17T07:57:13.000Z</t>
  </si>
  <si>
    <t>นางบุญสอน  จันทิมาต</t>
  </si>
  <si>
    <t>2022-10-17T07:57:22.000Z</t>
  </si>
  <si>
    <t>นางอมร  สีทน</t>
  </si>
  <si>
    <t>2022-10-17T07:57:30.000Z</t>
  </si>
  <si>
    <t>นายถนอม  ภาระวงศ์</t>
  </si>
  <si>
    <t>2022-10-17T08:10:36.000Z</t>
  </si>
  <si>
    <t>นางสำรอง  ปัดถา</t>
  </si>
  <si>
    <t>D489</t>
  </si>
  <si>
    <t>Neoplasm of uncertain or unknown behaviour, unspecified</t>
  </si>
  <si>
    <t>2022-10-17T08:15:48.000Z</t>
  </si>
  <si>
    <t>เด็กชายวรเชฏ  แสนหยุด</t>
  </si>
  <si>
    <t>2022-10-17T08:18:24.000Z</t>
  </si>
  <si>
    <t>นางธนฐิติยา  คูณทรัพย์</t>
  </si>
  <si>
    <t>2022-10-17T08:54:48.000Z</t>
  </si>
  <si>
    <t>นางใจ  จันทิมาศ</t>
  </si>
  <si>
    <t>2022-10-17T09:27:45.000Z</t>
  </si>
  <si>
    <t>เด็กหญิงณิชาภา  เค้ามูล</t>
  </si>
  <si>
    <t>2022-10-17T09:53:33.000Z</t>
  </si>
  <si>
    <t>นายกรจิตร  กุลวงษ์</t>
  </si>
  <si>
    <t>2022-10-17T09:56:52.000Z</t>
  </si>
  <si>
    <t>เด็กชายเกริกไกร  อารมย์</t>
  </si>
  <si>
    <t>2022-10-17T09:57:21.000Z</t>
  </si>
  <si>
    <t>เด็กชายธนกฤต  กระจ่างวงค์</t>
  </si>
  <si>
    <t>2022-10-17T10:25:43.000Z</t>
  </si>
  <si>
    <t>นายชัยเจริญ  ส่องแสง</t>
  </si>
  <si>
    <t>133 ม.3</t>
  </si>
  <si>
    <t>เชียงแหว</t>
  </si>
  <si>
    <t>กุมภวาปี</t>
  </si>
  <si>
    <t>อุดรธานี</t>
  </si>
  <si>
    <t>2022-10-17T11:54:28.000Z</t>
  </si>
  <si>
    <t>นายกิจกร  แทวกระโทก</t>
  </si>
  <si>
    <t>2022-10-17T13:14:12.000Z</t>
  </si>
  <si>
    <t>นางธัญลักษณ์  น้อยคำตัน</t>
  </si>
  <si>
    <t>2022-10-17T13:37:12.000Z</t>
  </si>
  <si>
    <t>นางอัญชลี  วงษาพรม</t>
  </si>
  <si>
    <t>2022-10-17T14:39:01.000Z</t>
  </si>
  <si>
    <t>เด็กหญิงพิชญาดา  ฝางคำ</t>
  </si>
  <si>
    <t>2022-10-17T15:04:38.000Z</t>
  </si>
  <si>
    <t>เด็กหญิงกัญญาวี  ภูประกอบ</t>
  </si>
  <si>
    <t>67 ม.7</t>
  </si>
  <si>
    <t>S810</t>
  </si>
  <si>
    <t>Open wound of knee</t>
  </si>
  <si>
    <t>2022-10-17T15:11:45.000Z</t>
  </si>
  <si>
    <t>นางบังอร  วงษ์สายตา</t>
  </si>
  <si>
    <t>8 ถ.เทศ</t>
  </si>
  <si>
    <t>2022-10-17T15:31:27.000Z</t>
  </si>
  <si>
    <t>นางมัณทนา  สาจันทร์</t>
  </si>
  <si>
    <t>ดอนจิก</t>
  </si>
  <si>
    <t>2022-10-17T17:00:41.000Z</t>
  </si>
  <si>
    <t>เด็กชายวงศ์วชรธร  เรืองอ่อน</t>
  </si>
  <si>
    <t>2022-10-17T17:15:39.000Z</t>
  </si>
  <si>
    <t>เด็กชายธีรลักษณ์  มาดาสิทธิ์</t>
  </si>
  <si>
    <t>2022-10-17T18:15:19.000Z</t>
  </si>
  <si>
    <t>นางสาวอำนาจ  บุญนาค</t>
  </si>
  <si>
    <t>2022-10-17T23:35:37.000Z</t>
  </si>
  <si>
    <t>นางรถ  หงษ์ทอง</t>
  </si>
  <si>
    <t>2022-10-17T23:35:56.000Z</t>
  </si>
  <si>
    <t>นางเสา  ดียิ่ง</t>
  </si>
  <si>
    <t>2022-10-17T23:36:58.000Z</t>
  </si>
  <si>
    <t>นางอุดร  สุขทา</t>
  </si>
  <si>
    <t>2022-10-17T23:37:23.000Z</t>
  </si>
  <si>
    <t>นางบุญมา  พันธ์พงค์แข็ง</t>
  </si>
  <si>
    <t>2022-10-17T23:37:55.000Z</t>
  </si>
  <si>
    <t>นางบัวลา  ทะคำสอน</t>
  </si>
  <si>
    <t>2022-10-17T23:38:35.000Z</t>
  </si>
  <si>
    <t>นางสาวนงคราญ  สุขทา</t>
  </si>
  <si>
    <t>2022-10-17T23:39:03.000Z</t>
  </si>
  <si>
    <t>นายไสว  เกษจุพระ</t>
  </si>
  <si>
    <t>2022-10-17T23:40:01.000Z</t>
  </si>
  <si>
    <t>นางบังอร  โพธิบา</t>
  </si>
  <si>
    <t>2022-10-17T23:40:34.000Z</t>
  </si>
  <si>
    <t>นางหมอน  มัทนาย</t>
  </si>
  <si>
    <t>M109</t>
  </si>
  <si>
    <t>Gout, unspecified</t>
  </si>
  <si>
    <t>2022-10-17T23:41:46.000Z</t>
  </si>
  <si>
    <t>นายธีรพันธ์  เมืองจันทร์</t>
  </si>
  <si>
    <t>243 ม.2</t>
  </si>
  <si>
    <t>ขนุน</t>
  </si>
  <si>
    <t>กันทรลักษ์</t>
  </si>
  <si>
    <t>2022-10-17T23:47:21.000Z</t>
  </si>
  <si>
    <t>นางเกษร  สมไว</t>
  </si>
  <si>
    <t>2022-10-18T00:00:01.000Z</t>
  </si>
  <si>
    <t>นางสมหมาย  ป้องกัน</t>
  </si>
  <si>
    <t>2022-10-18T00:05:24.000Z</t>
  </si>
  <si>
    <t>นางแตงอ่อน  แก้วสิงห์</t>
  </si>
  <si>
    <t>2022-10-18T00:07:19.000Z</t>
  </si>
  <si>
    <t>นางภาวนา  อารมย์</t>
  </si>
  <si>
    <t xml:space="preserve">59/253 </t>
  </si>
  <si>
    <t>ลำผักชี</t>
  </si>
  <si>
    <t>องจอก</t>
  </si>
  <si>
    <t>2022-10-18T00:08:23.000Z</t>
  </si>
  <si>
    <t>นางสมหมาย  สีสะอาด</t>
  </si>
  <si>
    <t>2022-10-18T00:09:16.000Z</t>
  </si>
  <si>
    <t>นายสาย  นุเวช</t>
  </si>
  <si>
    <t>2022-10-18T00:19:28.000Z</t>
  </si>
  <si>
    <t>นางสาวอรอุมา  คงวัน</t>
  </si>
  <si>
    <t>2022-10-18T00:26:19.000Z</t>
  </si>
  <si>
    <t>นายโกศล  วัฒน์พานิช</t>
  </si>
  <si>
    <t>2022-10-18T00:26:56.000Z</t>
  </si>
  <si>
    <t>นางบุญญาภรณ์  พบลาภ</t>
  </si>
  <si>
    <t>ขุหลุ</t>
  </si>
  <si>
    <t>2022-10-18T00:28:36.000Z</t>
  </si>
  <si>
    <t>นางบุญมี  แก้วยอดคง</t>
  </si>
  <si>
    <t>2022-10-18T00:29:35.000Z</t>
  </si>
  <si>
    <t>นายแดง  สุนทรา</t>
  </si>
  <si>
    <t>2022-10-18T00:35:50.000Z</t>
  </si>
  <si>
    <t>นางสาวนงคราญ  สาจันทร์</t>
  </si>
  <si>
    <t>2022-10-18T00:37:05.000Z</t>
  </si>
  <si>
    <t>นางจันทร์  เหมธร</t>
  </si>
  <si>
    <t>E114</t>
  </si>
  <si>
    <t>Non-insulin-dependent diabetes mellitus, with neurological complications</t>
  </si>
  <si>
    <t>2022-10-18T00:38:13.000Z</t>
  </si>
  <si>
    <t>นางหนูพร  เค้าดี</t>
  </si>
  <si>
    <t>2022-10-18T00:40:08.000Z</t>
  </si>
  <si>
    <t>นายสังข์  เฉื่อยกลาง</t>
  </si>
  <si>
    <t>2022-10-18T00:44:28.000Z</t>
  </si>
  <si>
    <t>นายสมคิด  หาริวร</t>
  </si>
  <si>
    <t>2022-10-18T00:47:47.000Z</t>
  </si>
  <si>
    <t>นางหนูพิน  จารุการ</t>
  </si>
  <si>
    <t>2022-10-18T00:50:06.000Z</t>
  </si>
  <si>
    <t>นายเคน  เปรี้ยววงศ์</t>
  </si>
  <si>
    <t>2022-10-18T00:51:52.000Z</t>
  </si>
  <si>
    <t>นางอรดา  ลุผล</t>
  </si>
  <si>
    <t>2022-10-18T00:52:52.000Z</t>
  </si>
  <si>
    <t>นางปภัสรา  แกล้วกล้า</t>
  </si>
  <si>
    <t>2022-10-18T00:55:47.000Z</t>
  </si>
  <si>
    <t>นางอมรรัตน์  สุขดี</t>
  </si>
  <si>
    <t>2022-10-18T01:05:12.000Z</t>
  </si>
  <si>
    <t>นายรัตน์วิกิจ  โสภากันฑ์</t>
  </si>
  <si>
    <t>2022-10-18T01:07:10.000Z</t>
  </si>
  <si>
    <t>นางอุทัย  ชุมน้อย</t>
  </si>
  <si>
    <t>2022-10-18T01:08:00.000Z</t>
  </si>
  <si>
    <t>นางกัลยา  พาผล</t>
  </si>
  <si>
    <t>2022-10-18T01:08:32.000Z</t>
  </si>
  <si>
    <t>นายสมศรี  คำมี</t>
  </si>
  <si>
    <t>2022-10-18T01:17:17.000Z</t>
  </si>
  <si>
    <t>นายพัชรนันท์  เดชบุญ</t>
  </si>
  <si>
    <t>2022-10-18T01:17:45.000Z</t>
  </si>
  <si>
    <t>เด็กหญิงดวงฤทัย  ฉาบพิมาย</t>
  </si>
  <si>
    <t>2022-10-18T01:18:13.000Z</t>
  </si>
  <si>
    <t>นางเครือวัลย์  หวังดี</t>
  </si>
  <si>
    <t>2022-10-18T01:23:09.000Z</t>
  </si>
  <si>
    <t>นางนาลีน่า  พันธุ์สุวรรณ</t>
  </si>
  <si>
    <t>2022-10-18T01:28:57.000Z</t>
  </si>
  <si>
    <t>นายคำผง  ลวดไธสง</t>
  </si>
  <si>
    <t>2022-10-18T01:37:30.000Z</t>
  </si>
  <si>
    <t>นางบรรลัง  เคนประจง</t>
  </si>
  <si>
    <t>2022-10-18T01:41:16.000Z</t>
  </si>
  <si>
    <t>นายชลันต์  กิจสวัสดิ์ไพศาล</t>
  </si>
  <si>
    <t>45 ม.9</t>
  </si>
  <si>
    <t>2022-10-18T01:53:15.000Z</t>
  </si>
  <si>
    <t>นายสงคราม  วงษาเหวก</t>
  </si>
  <si>
    <t>2022-10-18T01:55:09.000Z</t>
  </si>
  <si>
    <t>นางบัวกัน  มหาอินทร์</t>
  </si>
  <si>
    <t>2022-10-18T02:16:11.000Z</t>
  </si>
  <si>
    <t>เด็กชายทรงกรด  วรรณแสง</t>
  </si>
  <si>
    <t>2022-10-18T02:16:17.000Z</t>
  </si>
  <si>
    <t>นางสาวสนอง  แนนดี</t>
  </si>
  <si>
    <t>2022-10-18T02:20:47.000Z</t>
  </si>
  <si>
    <t>นางละอองแก้ว  พรมคาด</t>
  </si>
  <si>
    <t>2022-10-18T02:20:55.000Z</t>
  </si>
  <si>
    <t>นายสมาน  แก้วสิงห์</t>
  </si>
  <si>
    <t>2022-10-18T02:22:43.000Z</t>
  </si>
  <si>
    <t>นางสังวาลย์  วงจันทา</t>
  </si>
  <si>
    <t>2022-10-18T02:24:34.000Z</t>
  </si>
  <si>
    <t>นายพงษ์พิทักษ์  ประทุมพันธ์</t>
  </si>
  <si>
    <t>2022-10-18T02:25:22.000Z</t>
  </si>
  <si>
    <t>นายสมพร  อุพันทา</t>
  </si>
  <si>
    <t>2022-10-18T02:28:16.000Z</t>
  </si>
  <si>
    <t>นางบุตร  สิทธิสา</t>
  </si>
  <si>
    <t>2022-10-18T02:31:36.000Z</t>
  </si>
  <si>
    <t>นางวิไล  แย้มยิ้ม</t>
  </si>
  <si>
    <t>2022-10-18T02:38:23.000Z</t>
  </si>
  <si>
    <t>เด็กชายภัทรพงศ์  หาริวร</t>
  </si>
  <si>
    <t>2022-10-18T02:45:08.000Z</t>
  </si>
  <si>
    <t>นางบัวสอน  ภูมิพัฒ</t>
  </si>
  <si>
    <t>2022-10-18T02:48:33.000Z</t>
  </si>
  <si>
    <t>นางนงคราญ  แสนทอง</t>
  </si>
  <si>
    <t>2022-10-18T02:56:08.000Z</t>
  </si>
  <si>
    <t>เด็กหญิงเทียนสุดา  อยู่แล้ว</t>
  </si>
  <si>
    <t>2022-10-18T02:59:35.000Z</t>
  </si>
  <si>
    <t>นางธนัญญา  สพสิงห์</t>
  </si>
  <si>
    <t>2022-10-18T03:07:43.000Z</t>
  </si>
  <si>
    <t>นายสมบัติ  ขันคำ</t>
  </si>
  <si>
    <t>2022-10-18T03:08:26.000Z</t>
  </si>
  <si>
    <t>นางสาวจุรีรัตน์  ขันคำ</t>
  </si>
  <si>
    <t>2022-10-18T03:10:32.000Z</t>
  </si>
  <si>
    <t>นางสาวปิยนันท์  จอมหงษ์</t>
  </si>
  <si>
    <t>2022-10-18T03:13:55.000Z</t>
  </si>
  <si>
    <t>นายชำนาญ  กำลังเขียว</t>
  </si>
  <si>
    <t>N19</t>
  </si>
  <si>
    <t>Unspecified renal failure</t>
  </si>
  <si>
    <t>2022-10-18T03:14:32.000Z</t>
  </si>
  <si>
    <t>นางมณีวรรณ  ผิวอ้วน</t>
  </si>
  <si>
    <t>2022-10-18T03:26:59.000Z</t>
  </si>
  <si>
    <t>นายทองใส  ชาบัวคำ</t>
  </si>
  <si>
    <t>จำไม่ได้</t>
  </si>
  <si>
    <t>2022-10-18T03:37:57.000Z</t>
  </si>
  <si>
    <t>นายบรรจบ  แนนดี</t>
  </si>
  <si>
    <t>2022-10-18T03:59:28.000Z</t>
  </si>
  <si>
    <t>นายเกตุ  ทอนไสระ</t>
  </si>
  <si>
    <t>2022-10-18T04:21:56.000Z</t>
  </si>
  <si>
    <t>นางกรองแก้ว  โคตรพงษ์</t>
  </si>
  <si>
    <t>2022-10-18T04:28:41.000Z</t>
  </si>
  <si>
    <t>นางสาวสุภาพร  วงษาเสน</t>
  </si>
  <si>
    <t>2022-10-18T04:46:17.000Z</t>
  </si>
  <si>
    <t>นางดอน  พรมชาติ</t>
  </si>
  <si>
    <t>2022-10-18T06:00:25.000Z</t>
  </si>
  <si>
    <t>นายรุ่งตวัน  วงค์ทวี</t>
  </si>
  <si>
    <t>F10</t>
  </si>
  <si>
    <t>Mental and behavioral disorders due to use of alcohol</t>
  </si>
  <si>
    <t>2022-10-18T06:05:04.000Z</t>
  </si>
  <si>
    <t>นางสาววรรณนิภา  สุขสุนทรกุล</t>
  </si>
  <si>
    <t>2022-10-18T06:27:32.000Z</t>
  </si>
  <si>
    <t>นางสาวดวงใจ  แสงวงศ์</t>
  </si>
  <si>
    <t>2022-10-18T06:37:52.000Z</t>
  </si>
  <si>
    <t>เด็กชายสันติสุข  วงไชยา</t>
  </si>
  <si>
    <t>2022-10-18T06:52:38.000Z</t>
  </si>
  <si>
    <t>นายกิตติพงษ์  เค้ามูล</t>
  </si>
  <si>
    <t>2022-10-18T07:03:32.000Z</t>
  </si>
  <si>
    <t>นายยุทธการ  บริบูรณ์</t>
  </si>
  <si>
    <t>2022-10-18T07:08:41.000Z</t>
  </si>
  <si>
    <t>เด็กหญิงศศิกานต์  โคตรพงษ์</t>
  </si>
  <si>
    <t>2022-10-18T07:08:47.000Z</t>
  </si>
  <si>
    <t>นางสาวกฤติมา  บุญศรี</t>
  </si>
  <si>
    <t>2022-10-18T07:10:27.000Z</t>
  </si>
  <si>
    <t>นางสุพี  วงค์ษา</t>
  </si>
  <si>
    <t>2022-10-18T07:12:31.000Z</t>
  </si>
  <si>
    <t>ไม่ระบุเปรมมิกา  พลชัย</t>
  </si>
  <si>
    <t>72/2</t>
  </si>
  <si>
    <t>หนองหัวช้าง</t>
  </si>
  <si>
    <t>Z300</t>
  </si>
  <si>
    <t>General counselling and advice on contraception</t>
  </si>
  <si>
    <t>2022-10-18T07:23:00.000Z</t>
  </si>
  <si>
    <t>นางสาวจันทร์แรม  ดาศรี</t>
  </si>
  <si>
    <t>2022-10-18T07:30:42.000Z</t>
  </si>
  <si>
    <t>นายพัชรพงศ์  เจริญชัย</t>
  </si>
  <si>
    <t>2022-10-18T07:41:02.000Z</t>
  </si>
  <si>
    <t>นางสาวทัศนีย์  บัวบาน</t>
  </si>
  <si>
    <t>2022-10-18T07:43:05.000Z</t>
  </si>
  <si>
    <t>นายจรูญ  อาภรศรี</t>
  </si>
  <si>
    <t>2022-10-18T07:44:12.000Z</t>
  </si>
  <si>
    <t>เด็กชายฐิติภัทร  คำเชิด</t>
  </si>
  <si>
    <t>2022-10-18T07:54:26.000Z</t>
  </si>
  <si>
    <t>นางสาวกัญญารัตน์  สมแสน</t>
  </si>
  <si>
    <t>33ม.22ช</t>
  </si>
  <si>
    <t>เขมราฐ</t>
  </si>
  <si>
    <t>2022-10-18T08:23:28.000Z</t>
  </si>
  <si>
    <t>นางสาวโสรยา  โคตรพันธ์</t>
  </si>
  <si>
    <t>2022-10-18T08:35:04.000Z</t>
  </si>
  <si>
    <t>นางปรียานุช  สานา</t>
  </si>
  <si>
    <t>2022-10-18T08:35:28.000Z</t>
  </si>
  <si>
    <t>เด็กหญิงทักษิณา  หงษ์มณี</t>
  </si>
  <si>
    <t>2022-10-18T09:29:17.000Z</t>
  </si>
  <si>
    <t>เด็กชายสรวิชญ์  สำเภา</t>
  </si>
  <si>
    <t>2022-10-18T10:30:28.000Z</t>
  </si>
  <si>
    <t>เด็กชายธีระพงษ์  พิมพ์อักษร</t>
  </si>
  <si>
    <t>2022-10-18T10:34:07.000Z</t>
  </si>
  <si>
    <t>นางสาวอรัญชนา  แสนหยุด</t>
  </si>
  <si>
    <t>2022-10-18T11:35:34.000Z</t>
  </si>
  <si>
    <t>เด็กหญิงพิมพ์ลภัส  พูลชัย</t>
  </si>
  <si>
    <t>2022-10-18T12:00:10.000Z</t>
  </si>
  <si>
    <t>นายอุทัย  นิลดวงดี</t>
  </si>
  <si>
    <t>2022-10-18T12:13:38.000Z</t>
  </si>
  <si>
    <t>เด็กหญิงพิชญา  โยชนะ</t>
  </si>
  <si>
    <t>2022-10-18T12:34:59.000Z</t>
  </si>
  <si>
    <t>นายคำภู  เสาว์ราช</t>
  </si>
  <si>
    <t>2022-10-18T15:12:33.000Z</t>
  </si>
  <si>
    <t>นางหนอม  แก้วลาย</t>
  </si>
  <si>
    <t>2022-10-18T15:46:42.000Z</t>
  </si>
  <si>
    <t>เด็กหญิงยิ่งลักษณ์  วงษาเสน</t>
  </si>
  <si>
    <t>2022-10-18T15:50:53.000Z</t>
  </si>
  <si>
    <t>นางนวลสวาท  โคตรพงษ์</t>
  </si>
  <si>
    <t>2022-10-18T18:02:21.000Z</t>
  </si>
  <si>
    <t>เด็กหญิงณัฐธิชา  แสนสี</t>
  </si>
  <si>
    <t>2022-10-18T21:26:39.000Z</t>
  </si>
  <si>
    <t>นายวิชัย  พิมพ์ทอง</t>
  </si>
  <si>
    <t>2022-10-18T23:35:22.000Z</t>
  </si>
  <si>
    <t>นายสมคิด  การุณยรัต</t>
  </si>
  <si>
    <t>137 ม.3</t>
  </si>
  <si>
    <t>ศิลาแลง</t>
  </si>
  <si>
    <t>ปัว</t>
  </si>
  <si>
    <t>2022-10-18T23:52:57.000Z</t>
  </si>
  <si>
    <t>นายวีระศักดิ์  อินอ่อน</t>
  </si>
  <si>
    <t>09 ม.10</t>
  </si>
  <si>
    <t>ม่วง</t>
  </si>
  <si>
    <t>มหาชนะชัย</t>
  </si>
  <si>
    <t>2022-10-19T00:34:10.000Z</t>
  </si>
  <si>
    <t>นายไสว  ภูประกอบ</t>
  </si>
  <si>
    <t>2022-10-19T00:49:54.000Z</t>
  </si>
  <si>
    <t>นางเสถียร  เดชมุงคุณ</t>
  </si>
  <si>
    <t>2022-10-19T00:51:21.000Z</t>
  </si>
  <si>
    <t>นางบัวแยง  แย้มยิ้ม</t>
  </si>
  <si>
    <t>2022-10-19T00:53:28.000Z</t>
  </si>
  <si>
    <t>นางสุภาพ  จันทิมาตย์</t>
  </si>
  <si>
    <t>2022-10-19T00:53:36.000Z</t>
  </si>
  <si>
    <t>เด็กชายธนกฤต  ไชยวรรณ</t>
  </si>
  <si>
    <t>080-4867893</t>
  </si>
  <si>
    <t>2022-10-19T00:53:54.000Z</t>
  </si>
  <si>
    <t>นายบุญแต้ม  ธรรมราช</t>
  </si>
  <si>
    <t>2022-10-19T00:54:13.000Z</t>
  </si>
  <si>
    <t>เด็กชายภูธนัญ  ประทุมพิมพ์</t>
  </si>
  <si>
    <t>2022-10-19T00:54:50.000Z</t>
  </si>
  <si>
    <t>นายอุดม  พิมพ์สี</t>
  </si>
  <si>
    <t>2022-10-19T01:05:09.000Z</t>
  </si>
  <si>
    <t>นายเด่นดนัย  สุดชม</t>
  </si>
  <si>
    <t>S67</t>
  </si>
  <si>
    <t>Crushing injury of wrist and hand</t>
  </si>
  <si>
    <t>2022-10-19T01:15:24.000Z</t>
  </si>
  <si>
    <t>นายวิษณุ  แสงสุวรรณ</t>
  </si>
  <si>
    <t>2022-10-19T01:21:37.000Z</t>
  </si>
  <si>
    <t>นางสาวณัฐธิดา  รัตนสถาพรผล</t>
  </si>
  <si>
    <t>2022-10-19T01:23:24.000Z</t>
  </si>
  <si>
    <t>เด็กหญิงทัศนีย์  นาคำ</t>
  </si>
  <si>
    <t>2022-10-19T01:28:39.000Z</t>
  </si>
  <si>
    <t>นางพิช  สมบูรณ์</t>
  </si>
  <si>
    <t>59/1</t>
  </si>
  <si>
    <t>2022-10-19T01:34:18.000Z</t>
  </si>
  <si>
    <t>นางลำใย  เกตุกรณ์</t>
  </si>
  <si>
    <t>2022-10-19T01:34:47.000Z</t>
  </si>
  <si>
    <t>เด็กหญิงธิดาพรรณ  บุตราช</t>
  </si>
  <si>
    <t>2022-10-19T01:45:44.000Z</t>
  </si>
  <si>
    <t>นางวันศรี  สีสัน</t>
  </si>
  <si>
    <t>2022-10-19T02:02:49.000Z</t>
  </si>
  <si>
    <t>นายอรุณ  บุญมาแสน</t>
  </si>
  <si>
    <t>S4220</t>
  </si>
  <si>
    <t>Fracture of upper end of humerus: closed</t>
  </si>
  <si>
    <t>2022-10-19T02:04:06.000Z</t>
  </si>
  <si>
    <t>นายพิจิตต์  นันหมื่น</t>
  </si>
  <si>
    <t>S4200</t>
  </si>
  <si>
    <t>Fracture of clavicle: closed</t>
  </si>
  <si>
    <t>2022-10-19T02:15:01.000Z</t>
  </si>
  <si>
    <t>นายกัมปนาท  คลังอุดม</t>
  </si>
  <si>
    <t>2022-10-19T02:17:35.000Z</t>
  </si>
  <si>
    <t>นางสาววิไลวรรณ  เพ็ญพิมพ์</t>
  </si>
  <si>
    <t>2022-10-19T02:18:59.000Z</t>
  </si>
  <si>
    <t>นางชุติภา  อิ่นคำ</t>
  </si>
  <si>
    <t>34 ม.3</t>
  </si>
  <si>
    <t>ทุ่งผาสุข</t>
  </si>
  <si>
    <t>เชียงคำ</t>
  </si>
  <si>
    <t>พะเยา</t>
  </si>
  <si>
    <t>2022-10-19T02:19:31.000Z</t>
  </si>
  <si>
    <t>นางคำมะลุน  เดชบุญ</t>
  </si>
  <si>
    <t>2022-10-19T02:32:40.000Z</t>
  </si>
  <si>
    <t>นายจำรัส  มาทวี</t>
  </si>
  <si>
    <t>2022-10-19T02:41:42.000Z</t>
  </si>
  <si>
    <t>เด็กชายฐิติวัฒน์  สายเสน่ห์</t>
  </si>
  <si>
    <t>J129</t>
  </si>
  <si>
    <t>Viral pneumonia, unspecified</t>
  </si>
  <si>
    <t>2022-10-19T02:47:31.000Z</t>
  </si>
  <si>
    <t>นางนงเยาว์  ทองเหลือง</t>
  </si>
  <si>
    <t>2022-10-19T02:50:06.000Z</t>
  </si>
  <si>
    <t>เด็กชายอาลี  ยงยุทธ</t>
  </si>
  <si>
    <t>Q210</t>
  </si>
  <si>
    <t>Ventricular septal defect</t>
  </si>
  <si>
    <t>2022-10-19T02:52:23.000Z</t>
  </si>
  <si>
    <t>นายบัวพันธ์  เชิดแสง</t>
  </si>
  <si>
    <t>2022-10-19T02:53:14.000Z</t>
  </si>
  <si>
    <t>นางสาวกาญจนา  วงษ์ลา</t>
  </si>
  <si>
    <t>W53</t>
  </si>
  <si>
    <t>Bitten by rat</t>
  </si>
  <si>
    <t>2022-10-19T02:57:14.000Z</t>
  </si>
  <si>
    <t>นางคำพวง  สารเนตร</t>
  </si>
  <si>
    <t>2022-10-19T03:08:56.000Z</t>
  </si>
  <si>
    <t>นายซ่วน  ทองอ่อน</t>
  </si>
  <si>
    <t>I828</t>
  </si>
  <si>
    <t>Embolism and thrombosis of other specified veins</t>
  </si>
  <si>
    <t>2022-10-19T03:20:28.000Z</t>
  </si>
  <si>
    <t>นางสุรีรัตน์  วรรณโคตร</t>
  </si>
  <si>
    <t>L80</t>
  </si>
  <si>
    <t>Vitiligo</t>
  </si>
  <si>
    <t>2022-10-19T03:26:39.000Z</t>
  </si>
  <si>
    <t>นางมณีจันทร์  แนนดี</t>
  </si>
  <si>
    <t>2022-10-19T03:27:21.000Z</t>
  </si>
  <si>
    <t>นายเกรียงไกร  ชัยราช</t>
  </si>
  <si>
    <t>2022-10-19T03:29:09.000Z</t>
  </si>
  <si>
    <t>เด็กชายกนกพล  สิงห์ทองลา</t>
  </si>
  <si>
    <t>153 ม.1</t>
  </si>
  <si>
    <t>วังสะพุง</t>
  </si>
  <si>
    <t>เลย</t>
  </si>
  <si>
    <t>2022-10-19T03:29:52.000Z</t>
  </si>
  <si>
    <t>นางช่วย  ไชยกาล</t>
  </si>
  <si>
    <t>2022-10-19T03:59:46.000Z</t>
  </si>
  <si>
    <t>นางสาวศิรินัน  เสาราช</t>
  </si>
  <si>
    <t>2022-10-19T04:00:28.000Z</t>
  </si>
  <si>
    <t>นางพวงเพ็ชร  แสนทวีสุข</t>
  </si>
  <si>
    <t>2022-10-19T04:05:38.000Z</t>
  </si>
  <si>
    <t>นางสาวนันทนา  พันธ์ยงค์</t>
  </si>
  <si>
    <t>2022-10-19T04:08:01.000Z</t>
  </si>
  <si>
    <t>นายวิชัย  ประทุมพิมพ์</t>
  </si>
  <si>
    <t>2022-10-19T04:11:47.000Z</t>
  </si>
  <si>
    <t>เด็กชายธนากฤต  ชนะคุณ</t>
  </si>
  <si>
    <t>2022-10-19T04:17:15.000Z</t>
  </si>
  <si>
    <t>นางสาวรัชนีกร  คงดี</t>
  </si>
  <si>
    <t>2022-10-19T04:22:57.000Z</t>
  </si>
  <si>
    <t>ไม่ระบุใบสี  จุลดาลัย</t>
  </si>
  <si>
    <t>2022-10-19T04:34:35.000Z</t>
  </si>
  <si>
    <t>นายประสิทธิ์  พันพงแข็ง</t>
  </si>
  <si>
    <t>2022-10-19T05:52:53.000Z</t>
  </si>
  <si>
    <t>นายบุญมา  เพ็ญพิมพ์</t>
  </si>
  <si>
    <t>2022-10-19T05:53:22.000Z</t>
  </si>
  <si>
    <t>นางณัฐวิภา  ผลาเลิศ</t>
  </si>
  <si>
    <t>2022-10-19T05:53:52.000Z</t>
  </si>
  <si>
    <t>เด็กชายกิตติศักดิ์  สีลาดเลา</t>
  </si>
  <si>
    <t>2022-10-19T05:56:28.000Z</t>
  </si>
  <si>
    <t>เด็กหญิงฤทธิตา  สุทธิทักษ์</t>
  </si>
  <si>
    <t>2022-10-19T05:57:38.000Z</t>
  </si>
  <si>
    <t>นายณัฐวุฒิ  จิรารัตน์</t>
  </si>
  <si>
    <t>375 ถ.เ</t>
  </si>
  <si>
    <t>2022-10-19T05:59:38.000Z</t>
  </si>
  <si>
    <t>นางหนูสิทธิ์  สนองกิตติ์</t>
  </si>
  <si>
    <t>2022-10-19T06:23:16.000Z</t>
  </si>
  <si>
    <t>นายภีรภัทร  โพรัง</t>
  </si>
  <si>
    <t>99/67</t>
  </si>
  <si>
    <t>2022-10-19T06:25:44.000Z</t>
  </si>
  <si>
    <t>นายไสว  ยุติธรรม</t>
  </si>
  <si>
    <t>2022-10-19T06:40:51.000Z</t>
  </si>
  <si>
    <t>นายวินัย  สายวงษ์</t>
  </si>
  <si>
    <t>2022-10-19T06:53:46.000Z</t>
  </si>
  <si>
    <t>นางสาวพรภัตร  วงษาเสน</t>
  </si>
  <si>
    <t>2022-10-19T06:58:38.000Z</t>
  </si>
  <si>
    <t>นางสาววันทพร  คำสวาสดิ์</t>
  </si>
  <si>
    <t>L25</t>
  </si>
  <si>
    <t>Unspecified contact dermatitis</t>
  </si>
  <si>
    <t>2022-10-19T06:59:49.000Z</t>
  </si>
  <si>
    <t>นายทนง  ไกรปุย</t>
  </si>
  <si>
    <t>2022-10-19T07:12:28.000Z</t>
  </si>
  <si>
    <t>นายจำรัส  ภูอุทา</t>
  </si>
  <si>
    <t>2022-10-19T07:37:47.000Z</t>
  </si>
  <si>
    <t>นางสาวทองประกาย  จันทะบาล</t>
  </si>
  <si>
    <t>2022-10-19T07:38:24.000Z</t>
  </si>
  <si>
    <t>นายนัฐภัทร  สีหะนันท์</t>
  </si>
  <si>
    <t>2022-10-19T07:42:06.000Z</t>
  </si>
  <si>
    <t>นายพิชาญ  สายศิริ</t>
  </si>
  <si>
    <t>2022-10-19T07:52:32.000Z</t>
  </si>
  <si>
    <t>นางสาวนัยนา  ภูทอง</t>
  </si>
  <si>
    <t>224 ถ.พ</t>
  </si>
  <si>
    <t>2022-10-19T08:27:59.000Z</t>
  </si>
  <si>
    <t>นายพรมมา  วงศ์ทวี</t>
  </si>
  <si>
    <t>2022-10-19T09:47:12.000Z</t>
  </si>
  <si>
    <t>นางสาววรัญญา  ปัดชา</t>
  </si>
  <si>
    <t>2022-10-19T10:18:52.000Z</t>
  </si>
  <si>
    <t>นายปภพ  บุญทองโท</t>
  </si>
  <si>
    <t>29 ม.5</t>
  </si>
  <si>
    <t>หนองโพธิ์</t>
  </si>
  <si>
    <t>2022-10-19T10:19:09.000Z</t>
  </si>
  <si>
    <t>นางปัทมาภรณ์  จำปาแดง</t>
  </si>
  <si>
    <t>2022-10-19T11:10:48.000Z</t>
  </si>
  <si>
    <t>นายเจตภพ  พานัน</t>
  </si>
  <si>
    <t>2022-10-19T11:13:50.000Z</t>
  </si>
  <si>
    <t>นายณัฐวุฒิ  อรรถเสน</t>
  </si>
  <si>
    <t>2022-10-19T11:22:14.000Z</t>
  </si>
  <si>
    <t>เด็กชายพีรพัฒน์  ขันทวีชัย</t>
  </si>
  <si>
    <t>2022-10-19T11:36:04.000Z</t>
  </si>
  <si>
    <t>เด็กชายวีรชล  เพ็ญพิมพ์</t>
  </si>
  <si>
    <t>2022-10-19T11:36:55.000Z</t>
  </si>
  <si>
    <t>เด็กชายธนเดช  นาคสุวรรณ</t>
  </si>
  <si>
    <t>2022-10-19T11:37:53.000Z</t>
  </si>
  <si>
    <t>นายสุรดิษ  จอมหงษ์</t>
  </si>
  <si>
    <t>19/3 ม.</t>
  </si>
  <si>
    <t>าตอก</t>
  </si>
  <si>
    <t>เคียนซา</t>
  </si>
  <si>
    <t>สุราษฎร์ธานี</t>
  </si>
  <si>
    <t>2022-10-19T12:12:49.000Z</t>
  </si>
  <si>
    <t>นางณัฐณิชา  ยางเดี่ยว</t>
  </si>
  <si>
    <t>2022-10-19T12:18:33.000Z</t>
  </si>
  <si>
    <t>เด็กหญิงทัดดาว  พละศรี</t>
  </si>
  <si>
    <t>2022-10-19T13:28:07.000Z</t>
  </si>
  <si>
    <t>เด็กหญิงปาลิดา  อนุชาติ</t>
  </si>
  <si>
    <t>2022-10-19T13:45:51.000Z</t>
  </si>
  <si>
    <t>นางสาวพรณิภา  เสาร์แก้ว</t>
  </si>
  <si>
    <t>คำน้ำแซบ</t>
  </si>
  <si>
    <t>2022-10-19T14:51:19.000Z</t>
  </si>
  <si>
    <t>นางสุพรรณี  คงนาน</t>
  </si>
  <si>
    <t>2022-10-19T14:54:38.000Z</t>
  </si>
  <si>
    <t>นายพลฤทธิ์  ผิวเงินยวง</t>
  </si>
  <si>
    <t>2022-10-20T00:24:27.000Z</t>
  </si>
  <si>
    <t>นางหนูแผน  สุริยัน</t>
  </si>
  <si>
    <t>โนนสวรรค์</t>
  </si>
  <si>
    <t>W26</t>
  </si>
  <si>
    <t>Contact with knife, sword or dagger</t>
  </si>
  <si>
    <t>2022-10-20T00:56:02.000Z</t>
  </si>
  <si>
    <t>นายสมพร  ชูพิพัฒน์</t>
  </si>
  <si>
    <t>บ้านดุง</t>
  </si>
  <si>
    <t>2022-10-20T01:08:48.000Z</t>
  </si>
  <si>
    <t>พระภิกษุนิกร  ประสันรักษ์</t>
  </si>
  <si>
    <t>34/26 ถ</t>
  </si>
  <si>
    <t>2022-10-20T01:10:02.000Z</t>
  </si>
  <si>
    <t>เด็กหญิงธนัชญา  พันธ์ปกครอง</t>
  </si>
  <si>
    <t>2022-10-20T01:12:28.000Z</t>
  </si>
  <si>
    <t>นางประเสริฐ  ปิดทอง</t>
  </si>
  <si>
    <t>150 ถ.ป</t>
  </si>
  <si>
    <t>2022-10-20T01:14:53.000Z</t>
  </si>
  <si>
    <t>นางหนูพร  บุญพงษ์ษา</t>
  </si>
  <si>
    <t>2022-10-20T01:15:25.000Z</t>
  </si>
  <si>
    <t>นางเกศษณี  เหมนัด</t>
  </si>
  <si>
    <t>2022-10-20T01:16:36.000Z</t>
  </si>
  <si>
    <t>เด็กหญิงพิชญธิดา  คำสอน</t>
  </si>
  <si>
    <t>252/5ม.</t>
  </si>
  <si>
    <t>บ่อวิน</t>
  </si>
  <si>
    <t>ศรีราชา</t>
  </si>
  <si>
    <t>ชลบุรี</t>
  </si>
  <si>
    <t>2022-10-20T01:21:24.000Z</t>
  </si>
  <si>
    <t>นางประมวล  มาฆะ</t>
  </si>
  <si>
    <t>2022-10-20T01:22:18.000Z</t>
  </si>
  <si>
    <t>นางกัน  สีสุข</t>
  </si>
  <si>
    <t>2022-10-20T01:22:19.000Z</t>
  </si>
  <si>
    <t>เด็กชายธนวัฒน์  อินทมาตย์</t>
  </si>
  <si>
    <t>2022-10-20T01:22:46.000Z</t>
  </si>
  <si>
    <t>นายเฉลิม  กำทรัพย์</t>
  </si>
  <si>
    <t>2022-10-20T01:22:47.000Z</t>
  </si>
  <si>
    <t>นางนิตยา  คำสวาสดิ์</t>
  </si>
  <si>
    <t>2022-10-20T01:23:35.000Z</t>
  </si>
  <si>
    <t>นายพูลชัย  แสนทวีสุข</t>
  </si>
  <si>
    <t>2022-10-20T01:23:44.000Z</t>
  </si>
  <si>
    <t>นางสาวนงเยาว์  ผิวจันทร์</t>
  </si>
  <si>
    <t>2022-10-20T01:23:55.000Z</t>
  </si>
  <si>
    <t>นางอุ่นเพิ่ม  ไชยโกฏิ์</t>
  </si>
  <si>
    <t>2022-10-20T01:24:37.000Z</t>
  </si>
  <si>
    <t>นางสัญญา  วรรณโคตร</t>
  </si>
  <si>
    <t>2022-10-20T01:25:11.000Z</t>
  </si>
  <si>
    <t>นายสัมฤทธิ์  วรรณโคตร</t>
  </si>
  <si>
    <t>2022-10-20T01:26:13.000Z</t>
  </si>
  <si>
    <t>นางมุกดา  อุพันทา</t>
  </si>
  <si>
    <t>2022-10-20T01:42:29.000Z</t>
  </si>
  <si>
    <t>นายสำราญ  ภาระวงศ์</t>
  </si>
  <si>
    <t>2022-10-20T01:52:33.000Z</t>
  </si>
  <si>
    <t>เด็กชายพุทธญินดี  ญาณะรมย์</t>
  </si>
  <si>
    <t>2022-10-20T02:00:23.000Z</t>
  </si>
  <si>
    <t>นายสำราญ  บัวยืน</t>
  </si>
  <si>
    <t>2022-10-20T02:01:18.000Z</t>
  </si>
  <si>
    <t>นางวิไล  ทองชัย</t>
  </si>
  <si>
    <t>E78</t>
  </si>
  <si>
    <t>Disorders of lipoprotein metabolism and other lipidaemias</t>
  </si>
  <si>
    <t>2022-10-20T02:02:29.000Z</t>
  </si>
  <si>
    <t>นายศรัณญ์  ทะคำสอน</t>
  </si>
  <si>
    <t>233/1</t>
  </si>
  <si>
    <t>2022-10-20T02:16:44.000Z</t>
  </si>
  <si>
    <t>นางยุพาพร  อบบุญ</t>
  </si>
  <si>
    <t>2022-10-20T02:28:51.000Z</t>
  </si>
  <si>
    <t>นางเพียร  แสนทวีสุข</t>
  </si>
  <si>
    <t>2022-10-20T02:31:49.000Z</t>
  </si>
  <si>
    <t>นายประทิน  แก้ววรรณา</t>
  </si>
  <si>
    <t>2022-10-20T02:34:03.000Z</t>
  </si>
  <si>
    <t>นายมงคล  ปิดทอง</t>
  </si>
  <si>
    <t>M545</t>
  </si>
  <si>
    <t>Low back pain</t>
  </si>
  <si>
    <t>2022-10-20T02:35:46.000Z</t>
  </si>
  <si>
    <t>นายทองลา  สีมันตะ</t>
  </si>
  <si>
    <t>2022-10-20T02:36:51.000Z</t>
  </si>
  <si>
    <t>นางสุดใจ  เกษจุพระ</t>
  </si>
  <si>
    <t>2022-10-20T02:45:01.000Z</t>
  </si>
  <si>
    <t>เด็กหญิงภิญญาพัชญ์  เข็มนาค</t>
  </si>
  <si>
    <t>2022-10-20T02:46:33.000Z</t>
  </si>
  <si>
    <t>นางวงเดือน  เหมธร</t>
  </si>
  <si>
    <t>J329</t>
  </si>
  <si>
    <t>Chronic sinusitis, unspecified</t>
  </si>
  <si>
    <t>2022-10-20T02:49:21.000Z</t>
  </si>
  <si>
    <t>นางปฎิญญา  ตระทอง</t>
  </si>
  <si>
    <t>2022-10-20T03:06:17.000Z</t>
  </si>
  <si>
    <t>นางผ่องทิพ  วงค์ทวี</t>
  </si>
  <si>
    <t>2022-10-20T03:12:32.000Z</t>
  </si>
  <si>
    <t>นายธงชัย  ประสารจิตร์</t>
  </si>
  <si>
    <t>2022-10-20T03:22:05.000Z</t>
  </si>
  <si>
    <t>นางอนงค์  วรรณเสน</t>
  </si>
  <si>
    <t>2022-10-20T03:48:35.000Z</t>
  </si>
  <si>
    <t>นางสมบูรณ์  ศุภดล</t>
  </si>
  <si>
    <t>2022-10-20T03:52:08.000Z</t>
  </si>
  <si>
    <t>นางนวลฉวี  บุญโชติ</t>
  </si>
  <si>
    <t>2022-10-20T03:55:15.000Z</t>
  </si>
  <si>
    <t>นายภาณุพงศ์  สิงหาภู</t>
  </si>
  <si>
    <t>2022-10-20T04:31:54.000Z</t>
  </si>
  <si>
    <t>นายชุติเดช  พันธ์ภักดี</t>
  </si>
  <si>
    <t>306 ม.5</t>
  </si>
  <si>
    <t>หนองนาคำ</t>
  </si>
  <si>
    <t>ืองอุดรธานี</t>
  </si>
  <si>
    <t>2022-10-20T04:35:35.000Z</t>
  </si>
  <si>
    <t>นางสาวธนาภา  สุวรรณา</t>
  </si>
  <si>
    <t>2022-10-20T05:19:52.000Z</t>
  </si>
  <si>
    <t>นางสาวเย็นจิตร  สีแสด</t>
  </si>
  <si>
    <t>2022-10-20T05:52:21.000Z</t>
  </si>
  <si>
    <t>นางบังอร  ทาระสาร</t>
  </si>
  <si>
    <t>2022-10-20T05:53:52.000Z</t>
  </si>
  <si>
    <t>นางหนู  แสนทวีสุข</t>
  </si>
  <si>
    <t>2022-10-20T05:54:21.000Z</t>
  </si>
  <si>
    <t>นางสาวอนงค์  หลอมทอง</t>
  </si>
  <si>
    <t>2022-10-20T05:55:31.000Z</t>
  </si>
  <si>
    <t>นายพงษ์เพชร  วงศ์คำจันทร์</t>
  </si>
  <si>
    <t>2022-10-20T05:56:01.000Z</t>
  </si>
  <si>
    <t>นางวันเพ็ญ  แสนทวีสุข</t>
  </si>
  <si>
    <t>2022-10-20T05:57:34.000Z</t>
  </si>
  <si>
    <t>นายอุทัย  ไชยสัจ</t>
  </si>
  <si>
    <t>2022-10-20T06:12:06.000Z</t>
  </si>
  <si>
    <t>นางรสสา  วรรณโคตร</t>
  </si>
  <si>
    <t>2022-10-20T06:13:00.000Z</t>
  </si>
  <si>
    <t>นายจารุพัฒน์  หลอมทอง</t>
  </si>
  <si>
    <t>2022-10-20T06:34:04.000Z</t>
  </si>
  <si>
    <t>นางสุณิสา  เจริญศิลป์</t>
  </si>
  <si>
    <t>2022-10-20T06:43:48.000Z</t>
  </si>
  <si>
    <t>นางกรรณิการ์  เขียวสะอาด</t>
  </si>
  <si>
    <t>ฝางคำ</t>
  </si>
  <si>
    <t>2022-10-20T06:48:10.000Z</t>
  </si>
  <si>
    <t>นางมะไลทอง  บุญโชติ</t>
  </si>
  <si>
    <t>2022-10-20T06:49:05.000Z</t>
  </si>
  <si>
    <t>นายจีรวัฒน์  บุญโชติ</t>
  </si>
  <si>
    <t>2022-10-20T06:57:17.000Z</t>
  </si>
  <si>
    <t>ภิกษุณีสุชัญญา  เขียวสะอาด</t>
  </si>
  <si>
    <t>2022-10-20T07:06:53.000Z</t>
  </si>
  <si>
    <t>นายศิริพจน์  จอมหงษ์</t>
  </si>
  <si>
    <t xml:space="preserve">19/271 </t>
  </si>
  <si>
    <t>บางหญ้าแพรก</t>
  </si>
  <si>
    <t>พระประแดง</t>
  </si>
  <si>
    <t>2022-10-20T07:09:33.000Z</t>
  </si>
  <si>
    <t>นางสุพรรณี  สีทาภักดิ์</t>
  </si>
  <si>
    <t>2022-10-20T07:51:48.000Z</t>
  </si>
  <si>
    <t>นายสายัน  เพ็ญพิมพ์</t>
  </si>
  <si>
    <t>2022-10-20T08:00:35.000Z</t>
  </si>
  <si>
    <t>นายวรันธร  พูลศรี</t>
  </si>
  <si>
    <t>2022-10-20T08:35:33.000Z</t>
  </si>
  <si>
    <t>นางไหว  บุญพงค์</t>
  </si>
  <si>
    <t>2022-10-20T08:45:31.000Z</t>
  </si>
  <si>
    <t>นางธัญญรัตน์  จันทิมาศ</t>
  </si>
  <si>
    <t>2022-10-20T08:49:51.000Z</t>
  </si>
  <si>
    <t>เด็กชายปัณณ์  ปฐมรังษิยังกุล</t>
  </si>
  <si>
    <t>2022-10-20T09:03:23.000Z</t>
  </si>
  <si>
    <t>เด็กชายนนทชัย  อุทะวงค์</t>
  </si>
  <si>
    <t>2022-10-20T10:25:32.000Z</t>
  </si>
  <si>
    <t>เด็กชายภานุวัฒน์  สิงหาสา</t>
  </si>
  <si>
    <t>2022-10-20T10:42:49.000Z</t>
  </si>
  <si>
    <t>นางศนันธนิษฐ์  เกษแก้ว</t>
  </si>
  <si>
    <t>2022-10-20T11:19:36.000Z</t>
  </si>
  <si>
    <t>นายชานนท์  พิพัฒน์ธนวิชญ์</t>
  </si>
  <si>
    <t>2022-10-20T11:24:02.000Z</t>
  </si>
  <si>
    <t>นางสาวเดือนเพ็ญ  รสเย็น</t>
  </si>
  <si>
    <t>2022-10-20T11:57:58.000Z</t>
  </si>
  <si>
    <t>นางประยูรวรรณ  ปรัชญาอภิบาล</t>
  </si>
  <si>
    <t>2022-10-20T12:09:04.000Z</t>
  </si>
  <si>
    <t>นางสาวลาวัลย์  นะวะประโคน</t>
  </si>
  <si>
    <t>15/1 หม</t>
  </si>
  <si>
    <t>โคกสะอาด</t>
  </si>
  <si>
    <t>ประสาท</t>
  </si>
  <si>
    <t>2022-10-20T12:19:14.000Z</t>
  </si>
  <si>
    <t>เด็กหญิงแสงมณี  คณะศรี</t>
  </si>
  <si>
    <t>2022-10-20T13:32:48.000Z</t>
  </si>
  <si>
    <t>นายตะวัน  ภูศิริ</t>
  </si>
  <si>
    <t>2022-10-20T14:12:49.000Z</t>
  </si>
  <si>
    <t>เด็กชายกวินภพ  น้อยคำตัน</t>
  </si>
  <si>
    <t>2022-10-20T14:26:40.000Z</t>
  </si>
  <si>
    <t>นายวีระชน  อารมย์</t>
  </si>
  <si>
    <t>2022-10-20T15:18:09.000Z</t>
  </si>
  <si>
    <t>นายศศิพงษ์  จันทร์จิตร</t>
  </si>
  <si>
    <t>2022-10-20T16:15:27.000Z</t>
  </si>
  <si>
    <t>นายสุธี  ยุวบุตร</t>
  </si>
  <si>
    <t>2022-10-20T17:51:56.000Z</t>
  </si>
  <si>
    <t>นายจิรายุส  โพธิ์เขียว</t>
  </si>
  <si>
    <t>2022-10-20T19:10:03.000Z</t>
  </si>
  <si>
    <t>นายนิทัศน์  พิทัศน์</t>
  </si>
  <si>
    <t>2022-10-20T20:30:41.000Z</t>
  </si>
  <si>
    <t>เด็กชายวีระเทพ  ใจเพียร</t>
  </si>
  <si>
    <t>2022-10-20T23:41:58.000Z</t>
  </si>
  <si>
    <t>นายขวัญใจ  พันธุ์พรม</t>
  </si>
  <si>
    <t>50 ม.9</t>
  </si>
  <si>
    <t>ขามสะแกแสง</t>
  </si>
  <si>
    <t>นครราชสีมา</t>
  </si>
  <si>
    <t>2022-10-20T23:42:36.000Z</t>
  </si>
  <si>
    <t>นางสมคิด  มะลิกุล</t>
  </si>
  <si>
    <t>2022-10-20T23:43:41.000Z</t>
  </si>
  <si>
    <t>นายอุปกิจ  มาทวี</t>
  </si>
  <si>
    <t>2022-10-20T23:45:47.000Z</t>
  </si>
  <si>
    <t>นางบุญติง  ปาปะนัง</t>
  </si>
  <si>
    <t>2022-10-20T23:49:02.000Z</t>
  </si>
  <si>
    <t>นางสมจิตร  ขุขันธิน</t>
  </si>
  <si>
    <t>2022-10-21T00:08:52.000Z</t>
  </si>
  <si>
    <t>ไม่ระบุฉวีวรรณ  โหตระไวศยะ</t>
  </si>
  <si>
    <t>2022-10-21T00:09:17.000Z</t>
  </si>
  <si>
    <t>นายไสว  อินทรุขา</t>
  </si>
  <si>
    <t>2022-10-21T00:09:55.000Z</t>
  </si>
  <si>
    <t>นางพิศมัย  ชนะคุณ</t>
  </si>
  <si>
    <t>2022-10-21T00:11:05.000Z</t>
  </si>
  <si>
    <t>นายบุญจันทร์  หาทวี</t>
  </si>
  <si>
    <t>2022-10-21T00:13:23.000Z</t>
  </si>
  <si>
    <t>นางวารี  จันทะเลิศ</t>
  </si>
  <si>
    <t>C53</t>
  </si>
  <si>
    <t>Malignant neoplasm of cervix uteri</t>
  </si>
  <si>
    <t>2022-10-21T00:18:43.000Z</t>
  </si>
  <si>
    <t>นายอภิสิทธิ์  วงษาลี</t>
  </si>
  <si>
    <t>2022-10-21T00:19:29.000Z</t>
  </si>
  <si>
    <t>นางสาวสายไหม  กิ่งผา</t>
  </si>
  <si>
    <t>2022-10-21T00:30:38.000Z</t>
  </si>
  <si>
    <t>เด็กหญิงปวีณ์ธิดา  สาจันทึก</t>
  </si>
  <si>
    <t>2022-10-21T00:33:29.000Z</t>
  </si>
  <si>
    <t>นายนวลตา  ขันคำ</t>
  </si>
  <si>
    <t>2022-10-21T00:37:24.000Z</t>
  </si>
  <si>
    <t>นายสมใจ  กัลยาลือ</t>
  </si>
  <si>
    <t>2022-10-21T00:39:20.000Z</t>
  </si>
  <si>
    <t>เด็กชายภาคิน  ภาระวงศ์</t>
  </si>
  <si>
    <t>2022-10-21T00:39:33.000Z</t>
  </si>
  <si>
    <t>นางสำราญ  พลชัย</t>
  </si>
  <si>
    <t>2022-10-21T00:47:24.000Z</t>
  </si>
  <si>
    <t>นางลุน  ศรีสุข</t>
  </si>
  <si>
    <t>2022-10-21T00:49:20.000Z</t>
  </si>
  <si>
    <t>เด็กชายจิตติพัฒน์  สพสิงห์</t>
  </si>
  <si>
    <t>2022-10-21T00:54:51.000Z</t>
  </si>
  <si>
    <t>นายพิทักษ์  หาริวร</t>
  </si>
  <si>
    <t>2022-10-21T00:56:24.000Z</t>
  </si>
  <si>
    <t>นายสี  ทอนไสระ</t>
  </si>
  <si>
    <t>2022-10-21T00:57:15.000Z</t>
  </si>
  <si>
    <t>นายบุญธรรม  วงษาเหวก</t>
  </si>
  <si>
    <t>2022-10-21T00:59:01.000Z</t>
  </si>
  <si>
    <t>นางใบ  ทอนสีมา</t>
  </si>
  <si>
    <t>2022-10-21T01:01:08.000Z</t>
  </si>
  <si>
    <t>นางถนอม  เวียงคำ</t>
  </si>
  <si>
    <t>2022-10-21T01:08:31.000Z</t>
  </si>
  <si>
    <t>นางนารี  เรืองแวว</t>
  </si>
  <si>
    <t>2022-10-21T01:10:00.000Z</t>
  </si>
  <si>
    <t>นางสาวหนูเคียม  อุดมพันธ์</t>
  </si>
  <si>
    <t>2022-10-21T01:11:33.000Z</t>
  </si>
  <si>
    <t>นางรำไพ  ศรีคูณเมือง</t>
  </si>
  <si>
    <t>2022-10-21T01:21:46.000Z</t>
  </si>
  <si>
    <t>นายวรรณวุฒิ  บุญรักษา</t>
  </si>
  <si>
    <t>2022-10-21T01:22:25.000Z</t>
  </si>
  <si>
    <t>นางสาวเสถียร  ประทุมพิมพ์</t>
  </si>
  <si>
    <t>0853113726and0839847</t>
  </si>
  <si>
    <t>2022-10-21T01:22:52.000Z</t>
  </si>
  <si>
    <t>นางสมคิด  ทอนไสระ</t>
  </si>
  <si>
    <t>2022-10-21T01:24:50.000Z</t>
  </si>
  <si>
    <t>นางสุกัลยา  เวฬุวนารักษ์</t>
  </si>
  <si>
    <t>2022-10-21T01:25:48.000Z</t>
  </si>
  <si>
    <t>นายพรชัย  เครือวงค์</t>
  </si>
  <si>
    <t>2022-10-21T01:37:01.000Z</t>
  </si>
  <si>
    <t>นายสมศรี  ทะจันลา</t>
  </si>
  <si>
    <t>F1050</t>
  </si>
  <si>
    <t>Alcohol, Psychotic disorder, Schizophrenia-like</t>
  </si>
  <si>
    <t>2022-10-21T01:39:22.000Z</t>
  </si>
  <si>
    <t>นางกาญน์  ธรรมชาติ</t>
  </si>
  <si>
    <t>2022-10-21T01:43:07.000Z</t>
  </si>
  <si>
    <t>พระภิกษุสมยศ  แสนทวีสุข</t>
  </si>
  <si>
    <t>2022-10-21T01:44:39.000Z</t>
  </si>
  <si>
    <t>นายธนกร  ธนโสม</t>
  </si>
  <si>
    <t>184 ม.2</t>
  </si>
  <si>
    <t>พิมาน</t>
  </si>
  <si>
    <t>นาแก</t>
  </si>
  <si>
    <t>นครพนม</t>
  </si>
  <si>
    <t>2022-10-21T01:45:44.000Z</t>
  </si>
  <si>
    <t>นายสุริยัน  ประสมยา</t>
  </si>
  <si>
    <t>2022-10-21T01:45:52.000Z</t>
  </si>
  <si>
    <t>นางวัน  ทองแจ่ม</t>
  </si>
  <si>
    <t>2022-10-21T01:47:15.000Z</t>
  </si>
  <si>
    <t>นางสาวพิมพ์ปภา  หลวงไชย</t>
  </si>
  <si>
    <t>2022-10-21T01:54:50.000Z</t>
  </si>
  <si>
    <t>นายอุไร  หยาดทองคำ</t>
  </si>
  <si>
    <t>2022-10-21T01:56:06.000Z</t>
  </si>
  <si>
    <t>นางจันทร์เพ็ญ  ชัยการ</t>
  </si>
  <si>
    <t>2022-10-21T01:56:54.000Z</t>
  </si>
  <si>
    <t>นางเครือวัลย์  วงทวี</t>
  </si>
  <si>
    <t>2022-10-21T01:57:49.000Z</t>
  </si>
  <si>
    <t>เด็กชายกิตตินันท์  สาจันทร์</t>
  </si>
  <si>
    <t>I516</t>
  </si>
  <si>
    <t>Cardiovascular disease, unspecified</t>
  </si>
  <si>
    <t>2022-10-21T02:02:07.000Z</t>
  </si>
  <si>
    <t>นางหนูแดง  กออาจ</t>
  </si>
  <si>
    <t>2022-10-21T02:02:44.000Z</t>
  </si>
  <si>
    <t>นางวิจิตรา  แก้วยอดคง</t>
  </si>
  <si>
    <t>2022-10-21T02:06:51.000Z</t>
  </si>
  <si>
    <t>เด็กหญิงสุรภา  อดทน</t>
  </si>
  <si>
    <t>2022-10-21T02:07:14.000Z</t>
  </si>
  <si>
    <t>นางประดิษฐ์  สุระสิทธิ์</t>
  </si>
  <si>
    <t xml:space="preserve">44 ม.4 </t>
  </si>
  <si>
    <t>ืองอำนาจเจริญ</t>
  </si>
  <si>
    <t>นาจเจริญ</t>
  </si>
  <si>
    <t>2022-10-21T02:10:04.000Z</t>
  </si>
  <si>
    <t>นางสาวนันทิวา  เปรี้ยววงศ์</t>
  </si>
  <si>
    <t>D560</t>
  </si>
  <si>
    <t>Alpha thalassaemia</t>
  </si>
  <si>
    <t>2022-10-21T02:11:11.000Z</t>
  </si>
  <si>
    <t>นายสี  เปรี้ยววงศ์</t>
  </si>
  <si>
    <t>2022-10-21T02:15:41.000Z</t>
  </si>
  <si>
    <t>นายเผือก  ทองดี</t>
  </si>
  <si>
    <t>2022-10-21T02:19:22.000Z</t>
  </si>
  <si>
    <t>นายบุญมี  สีสัน</t>
  </si>
  <si>
    <t>2022-10-21T02:24:58.000Z</t>
  </si>
  <si>
    <t>เด็กหญิงลัคนา  วงศ์ขันธ์</t>
  </si>
  <si>
    <t>D563</t>
  </si>
  <si>
    <t>Thalassaemia trait</t>
  </si>
  <si>
    <t>2022-10-21T02:34:19.000Z</t>
  </si>
  <si>
    <t>นางสาวชมพู่  งามสาย</t>
  </si>
  <si>
    <t>2022-10-21T02:40:14.000Z</t>
  </si>
  <si>
    <t>นางสมคิด  วงษ์อาจ</t>
  </si>
  <si>
    <t>2022-10-21T02:43:54.000Z</t>
  </si>
  <si>
    <t>นางสาววิภาดา  แย้มยิ้ม</t>
  </si>
  <si>
    <t>2022-10-21T02:50:41.000Z</t>
  </si>
  <si>
    <t>เด็กหญิงพัชรากร  หลอมทอง</t>
  </si>
  <si>
    <t>2022-10-21T02:57:05.000Z</t>
  </si>
  <si>
    <t>นางนาง  บัวจันทร์</t>
  </si>
  <si>
    <t>2022-10-21T03:10:02.000Z</t>
  </si>
  <si>
    <t>นางสาวพรธิมา  ธรรมราช</t>
  </si>
  <si>
    <t>2022-10-21T03:16:26.000Z</t>
  </si>
  <si>
    <t>นางศุภานัน  ส่องแสง</t>
  </si>
  <si>
    <t>2022-10-21T03:18:39.000Z</t>
  </si>
  <si>
    <t>นายราเชน  ภาเรือง</t>
  </si>
  <si>
    <t>2022-10-21T03:25:48.000Z</t>
  </si>
  <si>
    <t>นายนภชา  ดุจดา</t>
  </si>
  <si>
    <t>ะการ</t>
  </si>
  <si>
    <t>2022-10-21T03:47:31.000Z</t>
  </si>
  <si>
    <t>นางจันเทวี  เหมธร</t>
  </si>
  <si>
    <t>2022-10-21T03:56:43.000Z</t>
  </si>
  <si>
    <t>นางเม็ด  สมสุข</t>
  </si>
  <si>
    <t>2022-10-21T04:14:14.000Z</t>
  </si>
  <si>
    <t>นางสาวประภาภรณ์  พันพงแข็ง</t>
  </si>
  <si>
    <t>L21</t>
  </si>
  <si>
    <t>Seborrhoeic dermatitis</t>
  </si>
  <si>
    <t>2022-10-21T04:45:16.000Z</t>
  </si>
  <si>
    <t>นางสาวธนันนิษฐา  เทพวิบูลย์</t>
  </si>
  <si>
    <t>2022-10-21T05:55:24.000Z</t>
  </si>
  <si>
    <t>นางสาวจิตรสุดา  สืบศรี</t>
  </si>
  <si>
    <t>2022-10-21T05:58:00.000Z</t>
  </si>
  <si>
    <t>เด็กชายทินภัทร  หาทวี</t>
  </si>
  <si>
    <t>2022-10-21T06:06:49.000Z</t>
  </si>
  <si>
    <t>เด็กชายรณฐชัย  สาคำภี</t>
  </si>
  <si>
    <t>H271</t>
  </si>
  <si>
    <t>Dislocation of lens</t>
  </si>
  <si>
    <t>2022-10-21T06:13:35.000Z</t>
  </si>
  <si>
    <t>นายพิทักษ์  สายแสง</t>
  </si>
  <si>
    <t>2022-10-21T06:25:31.000Z</t>
  </si>
  <si>
    <t>นายเขษมศักดิ์  เหมือนลา</t>
  </si>
  <si>
    <t>2022-10-21T06:27:05.000Z</t>
  </si>
  <si>
    <t>นายประดิษฐ์  แก้วคำพันธ์</t>
  </si>
  <si>
    <t>2022-10-21T06:29:09.000Z</t>
  </si>
  <si>
    <t>นางสาวสุวรรณี  สร้อยสน</t>
  </si>
  <si>
    <t>2022-10-21T06:38:22.000Z</t>
  </si>
  <si>
    <t>นายอาทิตย์  ภูกองไชย</t>
  </si>
  <si>
    <t>2022-10-21T06:41:04.000Z</t>
  </si>
  <si>
    <t>นางบุญมา  แสวงหา</t>
  </si>
  <si>
    <t>2022-10-21T06:46:46.000Z</t>
  </si>
  <si>
    <t>เด็กชายอภิวัฒน์  บุญเสริม</t>
  </si>
  <si>
    <t>2022-10-21T06:51:35.000Z</t>
  </si>
  <si>
    <t>เด็กหญิงวิภาวี  เจริญสุข</t>
  </si>
  <si>
    <t>2022-10-21T06:51:43.000Z</t>
  </si>
  <si>
    <t>นางศรีวรรณ  คำเสียง</t>
  </si>
  <si>
    <t>2022-10-21T06:56:32.000Z</t>
  </si>
  <si>
    <t>นายหวัด  บุญเสริม</t>
  </si>
  <si>
    <t>2022-10-21T07:16:27.000Z</t>
  </si>
  <si>
    <t>นางสาวเกศกนก  คณานันท์</t>
  </si>
  <si>
    <t>55/9</t>
  </si>
  <si>
    <t>2022-10-21T07:20:03.000Z</t>
  </si>
  <si>
    <t>นางสาวภัฐฑิชาฏ์  ไม้แดง</t>
  </si>
  <si>
    <t>2022-10-21T07:22:50.000Z</t>
  </si>
  <si>
    <t>นางสรินนา  แสนหยุด</t>
  </si>
  <si>
    <t>2022-10-21T07:26:47.000Z</t>
  </si>
  <si>
    <t>นายภูมิน  เหมธร</t>
  </si>
  <si>
    <t>2022-10-21T07:28:13.000Z</t>
  </si>
  <si>
    <t>นางสุริน  คงดี</t>
  </si>
  <si>
    <t>2022-10-21T07:31:25.000Z</t>
  </si>
  <si>
    <t>นางสาววาทินี  อิทธิจันทร์</t>
  </si>
  <si>
    <t>2022-10-21T07:39:55.000Z</t>
  </si>
  <si>
    <t>นายอภิสิทธิ์  อาธิเวช</t>
  </si>
  <si>
    <t>2022-10-21T07:41:57.000Z</t>
  </si>
  <si>
    <t>นางจรัญยา  อ่อนทะเล</t>
  </si>
  <si>
    <t>2022-10-21T07:56:52.000Z</t>
  </si>
  <si>
    <t>นางสาวประภาพร  สีหราช</t>
  </si>
  <si>
    <t>2022-10-21T08:04:12.000Z</t>
  </si>
  <si>
    <t>นางสาวสุดารัตน์  กำลังเขียว</t>
  </si>
  <si>
    <t>085-3098781</t>
  </si>
  <si>
    <t>2022-10-21T08:45:39.000Z</t>
  </si>
  <si>
    <t>นางพัทธนันท์  ราชเสนา</t>
  </si>
  <si>
    <t>2022-10-21T09:47:46.000Z</t>
  </si>
  <si>
    <t>นายวัฒนา  สมเสมอ</t>
  </si>
  <si>
    <t>2022-10-21T09:51:49.000Z</t>
  </si>
  <si>
    <t>นายสุกษฏี  อภัยชา</t>
  </si>
  <si>
    <t>2022-10-21T09:53:38.000Z</t>
  </si>
  <si>
    <t>นายสมศักดิ์  พุ่มชบา</t>
  </si>
  <si>
    <t>94/3 ม.</t>
  </si>
  <si>
    <t>รจิตร</t>
  </si>
  <si>
    <t>ศรีสัชนาลัย</t>
  </si>
  <si>
    <t>สุโขทัย</t>
  </si>
  <si>
    <t>S430</t>
  </si>
  <si>
    <t>Dislocation of shoulder joint</t>
  </si>
  <si>
    <t>2022-10-21T10:17:15.000Z</t>
  </si>
  <si>
    <t>นางสมพร  พลเมือง</t>
  </si>
  <si>
    <t>2022-10-21T11:07:23.000Z</t>
  </si>
  <si>
    <t>นางสาวบุษผา  ยานะรมณ์</t>
  </si>
  <si>
    <t>2022-10-21T11:21:59.000Z</t>
  </si>
  <si>
    <t>นางทองศรี  แก้วนนท์</t>
  </si>
  <si>
    <t>2022-10-21T11:22:37.000Z</t>
  </si>
  <si>
    <t>นางหนูจร  ขันคำ</t>
  </si>
  <si>
    <t>2022-10-21T11:41:25.000Z</t>
  </si>
  <si>
    <t>นายจิราพัชร  วรรณเสน</t>
  </si>
  <si>
    <t>2022-10-21T12:59:37.000Z</t>
  </si>
  <si>
    <t>นางบุญโฮม  เหล่าออง</t>
  </si>
  <si>
    <t>2022-10-21T14:31:26.000Z</t>
  </si>
  <si>
    <t>นายณัฐพร  สาธิสุข</t>
  </si>
  <si>
    <t>2022-10-21T14:44:35.000Z</t>
  </si>
  <si>
    <t>นายสุทัศน์  จำปาชาติ</t>
  </si>
  <si>
    <t>2022-10-21T17:17:09.000Z</t>
  </si>
  <si>
    <t>นางละมัย  จารุการ</t>
  </si>
  <si>
    <t>2022-10-21T19:37:11.000Z</t>
  </si>
  <si>
    <t>นายทองอิน  ชนะคุณ</t>
  </si>
  <si>
    <t>2022-10-21T23:59:08.000Z</t>
  </si>
  <si>
    <t>เด็กชายหิรัณย์  พันธ์คำ</t>
  </si>
  <si>
    <t>2022-10-22T00:27:47.000Z</t>
  </si>
  <si>
    <t>นางสาวนันทกา  เพ็ญพิมพ์</t>
  </si>
  <si>
    <t>42/2</t>
  </si>
  <si>
    <t>บัวงาม</t>
  </si>
  <si>
    <t>2022-10-22T01:25:54.000Z</t>
  </si>
  <si>
    <t>เด็กหญิงปนัดดา  ดวงแก้ว</t>
  </si>
  <si>
    <t>2022-10-22T01:41:06.000Z</t>
  </si>
  <si>
    <t>นายเม็ด  เพ็ญพิมพ์</t>
  </si>
  <si>
    <t>2022-10-22T01:44:28.000Z</t>
  </si>
  <si>
    <t>นายนภา  เจริญเชาว์</t>
  </si>
  <si>
    <t>2022-10-22T01:47:03.000Z</t>
  </si>
  <si>
    <t>นายสรสิทธิ์  ดีการกล</t>
  </si>
  <si>
    <t>2022-10-22T02:16:16.000Z</t>
  </si>
  <si>
    <t>นางเตือน  แสนทวีสุข</t>
  </si>
  <si>
    <t>2022-10-22T02:45:02.000Z</t>
  </si>
  <si>
    <t>นางพิณ  พลพันธ์</t>
  </si>
  <si>
    <t>2022-10-22T02:46:42.000Z</t>
  </si>
  <si>
    <t>นางนิตยา  ดาวสิงห์</t>
  </si>
  <si>
    <t>2022-10-22T02:53:34.000Z</t>
  </si>
  <si>
    <t>นางนันทภรณ์  สัญจรโคกสูง</t>
  </si>
  <si>
    <t>2022-10-22T03:10:46.000Z</t>
  </si>
  <si>
    <t>นางสาวนัยนา  หาริวร</t>
  </si>
  <si>
    <t>2022-10-22T03:11:19.000Z</t>
  </si>
  <si>
    <t>เด็กชายธนากร  อุทธสิงห์</t>
  </si>
  <si>
    <t>2022-10-22T03:12:04.000Z</t>
  </si>
  <si>
    <t>เด็กหญิงวราพร  หาริวร</t>
  </si>
  <si>
    <t>2022-10-22T03:47:32.000Z</t>
  </si>
  <si>
    <t>นายประสิทธิ์  แสงศิริ</t>
  </si>
  <si>
    <t>2022-10-22T03:59:33.000Z</t>
  </si>
  <si>
    <t>นายปฐมพร  สัญจรโคกสูง</t>
  </si>
  <si>
    <t>2022-10-22T04:27:01.000Z</t>
  </si>
  <si>
    <t>นายสุภาพ  แสนทอง</t>
  </si>
  <si>
    <t>2022-10-22T04:37:31.000Z</t>
  </si>
  <si>
    <t>เด็กหญิงชุติกาญจน์  ตรีสิงห์หาร</t>
  </si>
  <si>
    <t>2022-10-22T04:43:07.000Z</t>
  </si>
  <si>
    <t>เด็กชายเสฎฐวุฒิ  ภาระวงค์</t>
  </si>
  <si>
    <t>2022-10-22T06:04:53.000Z</t>
  </si>
  <si>
    <t>นายสุข  โพธิยา</t>
  </si>
  <si>
    <t>2022-10-22T06:06:21.000Z</t>
  </si>
  <si>
    <t>นายพมร  พันธ์พงษ์แข็ง</t>
  </si>
  <si>
    <t>2022-10-22T10:23:49.000Z</t>
  </si>
  <si>
    <t>นางรีนา  ร่วมธรรม</t>
  </si>
  <si>
    <t>2022-10-22T10:52:45.000Z</t>
  </si>
  <si>
    <t>นางนงคราญ  สาระปัญญา</t>
  </si>
  <si>
    <t>2022-10-22T10:53:22.000Z</t>
  </si>
  <si>
    <t>นางคูณ  แก้วยอดคง</t>
  </si>
  <si>
    <t>2022-10-22T11:21:12.000Z</t>
  </si>
  <si>
    <t>นายสาคร  คงวัน</t>
  </si>
  <si>
    <t>2022-10-22T11:22:45.000Z</t>
  </si>
  <si>
    <t>นายสมปอง  ขันทวีชัย</t>
  </si>
  <si>
    <t>2022-10-22T11:47:03.000Z</t>
  </si>
  <si>
    <t>นางมลิวัลย์  พรมดี</t>
  </si>
  <si>
    <t>2022-10-22T12:12:00.000Z</t>
  </si>
  <si>
    <t>นางสาวสุธารินี  กองบัวใหม่</t>
  </si>
  <si>
    <t>หนองบก</t>
  </si>
  <si>
    <t>2022-10-22T12:52:11.000Z</t>
  </si>
  <si>
    <t>นายธงพิชิต  ยานะรมย์</t>
  </si>
  <si>
    <t>2022-10-22T12:52:52.000Z</t>
  </si>
  <si>
    <t>นางพวงเพชร  จันทวี</t>
  </si>
  <si>
    <t>2022-10-22T13:23:59.000Z</t>
  </si>
  <si>
    <t>นางสาวนันทิยา  สีดาใจ</t>
  </si>
  <si>
    <t>2022-10-22T14:30:58.000Z</t>
  </si>
  <si>
    <t>เด็กหญิงปุนยวี  คูณคง</t>
  </si>
  <si>
    <t>2022-10-22T15:37:03.000Z</t>
  </si>
  <si>
    <t>เด็กหญิงยุรนัน  สุวรรณสม</t>
  </si>
  <si>
    <t>ไม่มีเบอร์ดทร</t>
  </si>
  <si>
    <t>2022-10-22T18:26:48.000Z</t>
  </si>
  <si>
    <t>นางมนูญ  แข็งขันธ์</t>
  </si>
  <si>
    <t>2022-10-22T20:34:09.000Z</t>
  </si>
  <si>
    <t>นายเอ็ง  กันภัย</t>
  </si>
  <si>
    <t>2022-10-23T01:23:42.000Z</t>
  </si>
  <si>
    <t>นายสุพิจ  แสงทอง</t>
  </si>
  <si>
    <t>2022-10-23T01:48:17.000Z</t>
  </si>
  <si>
    <t>นายโชคบารมี  แสนทวีสุข</t>
  </si>
  <si>
    <t>2022-10-23T01:52:11.000Z</t>
  </si>
  <si>
    <t>เด็กชายณัฐพงษ์  พูลเสนา</t>
  </si>
  <si>
    <t>2022-10-23T01:57:08.000Z</t>
  </si>
  <si>
    <t>เด็กหญิงปริมประภา  เครือสิงห์</t>
  </si>
  <si>
    <t>2022-10-23T01:58:20.000Z</t>
  </si>
  <si>
    <t>เด็กหญิงปัณฑารีย์  มิ่งแนน</t>
  </si>
  <si>
    <t>2022-10-23T02:20:34.000Z</t>
  </si>
  <si>
    <t>นายกัน  คงดี</t>
  </si>
  <si>
    <t>2022-10-23T02:35:02.000Z</t>
  </si>
  <si>
    <t>นายหลง  วงษาเหวก</t>
  </si>
  <si>
    <t>2022-10-23T02:41:13.000Z</t>
  </si>
  <si>
    <t>นายพิสุทธิ์  ขันทอง</t>
  </si>
  <si>
    <t>T311</t>
  </si>
  <si>
    <t>Burns involving 10 - 19% of body surface</t>
  </si>
  <si>
    <t>2022-10-23T03:22:56.000Z</t>
  </si>
  <si>
    <t>นางสมบูรณ์  สุวรรณา</t>
  </si>
  <si>
    <t>2022-10-23T03:51:40.000Z</t>
  </si>
  <si>
    <t>นางสาวสิริยาพร  ญานะรมย์</t>
  </si>
  <si>
    <t>2022-10-23T05:16:36.000Z</t>
  </si>
  <si>
    <t>นางอำพร  ละมุล</t>
  </si>
  <si>
    <t>2022-10-23T06:04:21.000Z</t>
  </si>
  <si>
    <t>ไม่ระบุหอมไกล  เพ็ญพิมพ์</t>
  </si>
  <si>
    <t>2022-10-23T06:37:11.000Z</t>
  </si>
  <si>
    <t>นางวสุรัตน์  เดชมุงคุณ</t>
  </si>
  <si>
    <t>I61</t>
  </si>
  <si>
    <t>Intracerebral haemorrhage</t>
  </si>
  <si>
    <t>2022-10-23T06:56:48.000Z</t>
  </si>
  <si>
    <t>นายศักดิ์ชาย  วิสาการ</t>
  </si>
  <si>
    <t>2022-10-23T07:04:02.000Z</t>
  </si>
  <si>
    <t>นายเสถียร  คงมาก</t>
  </si>
  <si>
    <t>2022-10-23T07:20:20.000Z</t>
  </si>
  <si>
    <t>นายสัตยา  พึ่งภพ</t>
  </si>
  <si>
    <t>2022-10-23T08:27:31.000Z</t>
  </si>
  <si>
    <t>นางกนกวรรณ  สร้างคำ</t>
  </si>
  <si>
    <t>2022-10-23T08:50:48.000Z</t>
  </si>
  <si>
    <t>เด็กหญิงชญานิน  ประทุมพิมพ์</t>
  </si>
  <si>
    <t>2022-10-23T10:03:38.000Z</t>
  </si>
  <si>
    <t>นางบุญนำ  ประดา</t>
  </si>
  <si>
    <t>2022-10-23T10:31:14.000Z</t>
  </si>
  <si>
    <t>เด็กชายณัฐวุฒิ  อิงชัยภูมิ</t>
  </si>
  <si>
    <t>2022-10-23T10:34:47.000Z</t>
  </si>
  <si>
    <t>นายวินัย  อินมณี</t>
  </si>
  <si>
    <t>2022-10-23T11:43:03.000Z</t>
  </si>
  <si>
    <t>เด็กหญิงอินทุอร  คำมี</t>
  </si>
  <si>
    <t>2022-10-23T11:55:51.000Z</t>
  </si>
  <si>
    <t>นางบุญศรี  คูณคง</t>
  </si>
  <si>
    <t>2022-10-23T15:00:59.000Z</t>
  </si>
  <si>
    <t>นายศักดิ์ศรี  กำลังดี</t>
  </si>
  <si>
    <t>2022-10-23T15:26:56.000Z</t>
  </si>
  <si>
    <t>นายบัญชา  เชษฐา</t>
  </si>
  <si>
    <t>2022-10-23T16:27:25.000Z</t>
  </si>
  <si>
    <t>นางสาวอรพรรณ  ไพรศรี</t>
  </si>
  <si>
    <t xml:space="preserve">43/23ก </t>
  </si>
  <si>
    <t>จอมทอง</t>
  </si>
  <si>
    <t>ตจอมทอง</t>
  </si>
  <si>
    <t>S003</t>
  </si>
  <si>
    <t>Superficial injury of nose</t>
  </si>
  <si>
    <t>2022-10-23T20:19:31.000Z</t>
  </si>
  <si>
    <t>นายบุญทัน  เมฆใส</t>
  </si>
  <si>
    <t>2022-10-23T23:16:04.000Z</t>
  </si>
  <si>
    <t>นายHANS ERHARD  HAUER</t>
  </si>
  <si>
    <t>2022-10-23T23:51:52.000Z</t>
  </si>
  <si>
    <t>นายสง่า  ภูอุทา</t>
  </si>
  <si>
    <t>0854975570  083-4585</t>
  </si>
  <si>
    <t>2022-10-24T01:09:45.000Z</t>
  </si>
  <si>
    <t>นางทัศนีย์  ทองชัย</t>
  </si>
  <si>
    <t>2022-10-24T01:13:07.000Z</t>
  </si>
  <si>
    <t>นายเฉลิมพล  จารุการ</t>
  </si>
  <si>
    <t>2022-10-24T01:13:51.000Z</t>
  </si>
  <si>
    <t>นางพัชรี  นนท์ศิริ</t>
  </si>
  <si>
    <t>2022-10-24T01:14:42.000Z</t>
  </si>
  <si>
    <t>นางนงคราญ  โคตรพันธ์</t>
  </si>
  <si>
    <t>2022-10-24T01:53:56.000Z</t>
  </si>
  <si>
    <t>นางศรีอุบล  มั่นพันธ์</t>
  </si>
  <si>
    <t>2022-10-24T01:54:39.000Z</t>
  </si>
  <si>
    <t>นางมุกแก้ว  อารมย์</t>
  </si>
  <si>
    <t>2022-10-24T02:12:09.000Z</t>
  </si>
  <si>
    <t>นางจำเนียน  บุญรักษ์</t>
  </si>
  <si>
    <t>2022-10-24T02:46:58.000Z</t>
  </si>
  <si>
    <t>นางสาวกุลธิดา  ยิ่งยง</t>
  </si>
  <si>
    <t>22 ม.11</t>
  </si>
  <si>
    <t>โดด</t>
  </si>
  <si>
    <t>โพธิ์ศรีสุวรรณ</t>
  </si>
  <si>
    <t>2022-10-24T02:50:43.000Z</t>
  </si>
  <si>
    <t>นายบัวลา  สุวรรณา</t>
  </si>
  <si>
    <t>2022-10-24T03:38:11.000Z</t>
  </si>
  <si>
    <t>นางสาวเยาวลักษณ์  ไชยกาล</t>
  </si>
  <si>
    <t>K047</t>
  </si>
  <si>
    <t>Periapical abscess without sinus</t>
  </si>
  <si>
    <t>2022-10-24T03:50:20.000Z</t>
  </si>
  <si>
    <t>นางคำมิ่ง  รินทร</t>
  </si>
  <si>
    <t>2022-10-24T03:58:58.000Z</t>
  </si>
  <si>
    <t>นายเพียรศักดิ์  แสงรูจี</t>
  </si>
  <si>
    <t>2022-10-24T04:02:50.000Z</t>
  </si>
  <si>
    <t>นายดอน  วรรณโคตร</t>
  </si>
  <si>
    <t>2022-10-24T04:13:32.000Z</t>
  </si>
  <si>
    <t>นายไพทนะ  อนุเคน</t>
  </si>
  <si>
    <t>2022-10-24T04:34:30.000Z</t>
  </si>
  <si>
    <t>นางสาวระมุล  บัวใหญ่</t>
  </si>
  <si>
    <t>ตุ</t>
  </si>
  <si>
    <t>2022-10-24T04:46:53.000Z</t>
  </si>
  <si>
    <t>นางสาวสมจิตต์  วงษาอาจ</t>
  </si>
  <si>
    <t>2022-10-24T06:09:52.000Z</t>
  </si>
  <si>
    <t>เด็กชายธนภัทร  มาลา</t>
  </si>
  <si>
    <t>2022-10-24T06:10:42.000Z</t>
  </si>
  <si>
    <t>เด็กชายธนกฤต  มาลา</t>
  </si>
  <si>
    <t>2022-10-24T06:17:58.000Z</t>
  </si>
  <si>
    <t>เด็กชายปิติภาคย์  ผลสอน</t>
  </si>
  <si>
    <t>2022-10-24T06:56:46.000Z</t>
  </si>
  <si>
    <t>นายมารุต  วงทวี</t>
  </si>
  <si>
    <t>2022-10-24T07:04:46.000Z</t>
  </si>
  <si>
    <t>นางสีใส  เสือกลิ่น</t>
  </si>
  <si>
    <t>2022-10-24T07:15:56.000Z</t>
  </si>
  <si>
    <t>นายประยงค์  ทาธิษา</t>
  </si>
  <si>
    <t>083-7453578</t>
  </si>
  <si>
    <t>2022-10-24T08:05:42.000Z</t>
  </si>
  <si>
    <t>นางจันทร์ลี  แสนทวีสุข</t>
  </si>
  <si>
    <t>2022-10-24T08:18:07.000Z</t>
  </si>
  <si>
    <t>เด็กชายชาคริต  ผิวจันทร์</t>
  </si>
  <si>
    <t>2022-10-24T08:34:37.000Z</t>
  </si>
  <si>
    <t>นางสันจ๋า  โล่ห์ทอง</t>
  </si>
  <si>
    <t>2022-10-24T08:36:06.000Z</t>
  </si>
  <si>
    <t>นางสาวจันทร์เพ็ญ  ทองแจ่ม</t>
  </si>
  <si>
    <t>2022-10-24T09:13:15.000Z</t>
  </si>
  <si>
    <t>นายวิฑูรย์  สายแสง</t>
  </si>
  <si>
    <t>X23</t>
  </si>
  <si>
    <t>Contact with hornets, wasps and bees</t>
  </si>
  <si>
    <t>2022-10-24T09:24:35.000Z</t>
  </si>
  <si>
    <t>นายอัคเดช  ลุคำทอน</t>
  </si>
  <si>
    <t>2022-10-24T09:31:12.000Z</t>
  </si>
  <si>
    <t>นางสาวจุฑารัตน์  สมพันธ์</t>
  </si>
  <si>
    <t>2022-10-24T09:32:51.000Z</t>
  </si>
  <si>
    <t>เด็กชายพีรดนย์  ผลาเลิศ</t>
  </si>
  <si>
    <t>67 ม.10</t>
  </si>
  <si>
    <t>S510</t>
  </si>
  <si>
    <t>Open wound of elbow</t>
  </si>
  <si>
    <t>2022-10-24T09:34:32.000Z</t>
  </si>
  <si>
    <t>นายธนชัย  ชาติชาตรี</t>
  </si>
  <si>
    <t>2022-10-24T10:28:47.000Z</t>
  </si>
  <si>
    <t>นายปรีชัย  สีหะนันท์</t>
  </si>
  <si>
    <t>2022-10-24T10:47:08.000Z</t>
  </si>
  <si>
    <t>นางสาวศศิกานต์  หมื่นแสวง</t>
  </si>
  <si>
    <t>2022-10-24T11:21:04.000Z</t>
  </si>
  <si>
    <t>นางสาวจุฑารัตน์  สุวรรณดี</t>
  </si>
  <si>
    <t>2022-10-24T12:44:28.000Z</t>
  </si>
  <si>
    <t>นางสาวบุษบา  อินทะมาตร</t>
  </si>
  <si>
    <t>2022-10-24T16:07:18.000Z</t>
  </si>
  <si>
    <t>นางอำนวย  สำราญสุข</t>
  </si>
  <si>
    <t>139/12</t>
  </si>
  <si>
    <t>2022-10-24T17:17:41.000Z</t>
  </si>
  <si>
    <t>เด็กชายอัคคเดช  เพ็งพา</t>
  </si>
  <si>
    <t>107/6</t>
  </si>
  <si>
    <t>2022-10-24T22:57:25.000Z</t>
  </si>
  <si>
    <t>ไม่ระบุสุพัตรา  ขยายวงษ์</t>
  </si>
  <si>
    <t>X640</t>
  </si>
  <si>
    <t>Intentional self-poisoning by and exposure to other and unspecified drugs, medicaments &amp; b</t>
  </si>
  <si>
    <t>2022-10-24T23:47:57.000Z</t>
  </si>
  <si>
    <t>นายประจัน  สาจันทร์</t>
  </si>
  <si>
    <t>2022-10-24T23:48:22.000Z</t>
  </si>
  <si>
    <t>นายตุเลน  อุพันทา</t>
  </si>
  <si>
    <t>2022-10-24T23:50:40.000Z</t>
  </si>
  <si>
    <t>นายบัวลี  พันธ์พงษ์แข็ง</t>
  </si>
  <si>
    <t>2022-10-24T23:51:07.000Z</t>
  </si>
  <si>
    <t>นางทองจันทร์  สาขา</t>
  </si>
  <si>
    <t>2022-10-24T23:52:08.000Z</t>
  </si>
  <si>
    <t>นางคำภา  นิลดวงดี</t>
  </si>
  <si>
    <t>2022-10-24T23:52:40.000Z</t>
  </si>
  <si>
    <t>นางบุญทอม  วงษาเสน</t>
  </si>
  <si>
    <t>2022-10-24T23:53:10.000Z</t>
  </si>
  <si>
    <t>นายคำหล้า  แก้วกุคำ</t>
  </si>
  <si>
    <t>2022-10-24T23:54:04.000Z</t>
  </si>
  <si>
    <t>นายประวิทย์  ชอบสะอาด</t>
  </si>
  <si>
    <t>2022-10-24T23:55:09.000Z</t>
  </si>
  <si>
    <t>นางหนูแปลง  คงดี</t>
  </si>
  <si>
    <t>2022-10-24T23:55:52.000Z</t>
  </si>
  <si>
    <t>เด็กหญิงรื่นฤดี  สิงหจันทร์</t>
  </si>
  <si>
    <t>2022-10-24T23:58:19.000Z</t>
  </si>
  <si>
    <t>นางสวาท  ห้วยยาง</t>
  </si>
  <si>
    <t>2022-10-24T23:58:51.000Z</t>
  </si>
  <si>
    <t>นายบุญโฮม  หงษ์มณี</t>
  </si>
  <si>
    <t>2022-10-25T00:10:53.000Z</t>
  </si>
  <si>
    <t>นางแดง  ไชยวรรณ</t>
  </si>
  <si>
    <t>2022-10-25T00:11:52.000Z</t>
  </si>
  <si>
    <t>นางจันทร์แดง  แจ่มจันทร์</t>
  </si>
  <si>
    <t>2022-10-25T00:12:33.000Z</t>
  </si>
  <si>
    <t>นางนภัสวรรณ  พุฒพิมพ์</t>
  </si>
  <si>
    <t>2022-10-25T00:13:29.000Z</t>
  </si>
  <si>
    <t>นางคำ  คูณคง</t>
  </si>
  <si>
    <t>M7980</t>
  </si>
  <si>
    <t>Other specified soft tissue disorders: multiple sites</t>
  </si>
  <si>
    <t>2022-10-25T00:20:19.000Z</t>
  </si>
  <si>
    <t>นางทองใส  สาระเนตร</t>
  </si>
  <si>
    <t>2022-10-25T00:21:54.000Z</t>
  </si>
  <si>
    <t>นางกุล  ภาเรือง</t>
  </si>
  <si>
    <t>2022-10-25T00:22:40.000Z</t>
  </si>
  <si>
    <t>นายสุเทพ  บุญจูง</t>
  </si>
  <si>
    <t>2022-10-25T00:24:30.000Z</t>
  </si>
  <si>
    <t>นางเสถียร  ใจกล้า</t>
  </si>
  <si>
    <t>2022-10-25T00:26:10.000Z</t>
  </si>
  <si>
    <t>นายทวีศักดิ์  คำเปลว</t>
  </si>
  <si>
    <t>2022-10-25T00:27:31.000Z</t>
  </si>
  <si>
    <t>นางสุวรรณี  คำเปลว</t>
  </si>
  <si>
    <t>2022-10-25T00:35:33.000Z</t>
  </si>
  <si>
    <t>นางมุกศรี  พิมมะสอน</t>
  </si>
  <si>
    <t>2022-10-25T00:37:17.000Z</t>
  </si>
  <si>
    <t>นางกุหลาบ  ทองรักษ์</t>
  </si>
  <si>
    <t>2022-10-25T00:39:17.000Z</t>
  </si>
  <si>
    <t>นางวรรณี  จันสง่า</t>
  </si>
  <si>
    <t>2022-10-25T00:45:14.000Z</t>
  </si>
  <si>
    <t>นางหนูนิตย์  พรสวัสดิ์</t>
  </si>
  <si>
    <t>2022-10-25T00:46:53.000Z</t>
  </si>
  <si>
    <t>นางแสงจันทร์  วัฒนพันธ์</t>
  </si>
  <si>
    <t>3/3 หมู</t>
  </si>
  <si>
    <t>เขาแหลม</t>
  </si>
  <si>
    <t>ชัยบาดาล</t>
  </si>
  <si>
    <t>ลพบุรี</t>
  </si>
  <si>
    <t>2022-10-25T00:51:42.000Z</t>
  </si>
  <si>
    <t>นายกฤษณะ  ภาระวงศ์</t>
  </si>
  <si>
    <t>2022-10-25T00:53:56.000Z</t>
  </si>
  <si>
    <t>นายจาตุรนต์  ชมรส</t>
  </si>
  <si>
    <t>2022-10-25T01:01:42.000Z</t>
  </si>
  <si>
    <t>นายจยุรัตน์  วงษาเสน</t>
  </si>
  <si>
    <t>2022-10-25T01:13:15.000Z</t>
  </si>
  <si>
    <t>นายพูลสวัสดิ์  โหตระไวศยะ</t>
  </si>
  <si>
    <t>2022-10-25T01:20:03.000Z</t>
  </si>
  <si>
    <t>นายบุญหนา  หงษ์มณี</t>
  </si>
  <si>
    <t>2022-10-25T01:26:14.000Z</t>
  </si>
  <si>
    <t>เด็กหญิงอนัญญา  ศรีโคตร</t>
  </si>
  <si>
    <t>2022-10-25T01:28:30.000Z</t>
  </si>
  <si>
    <t>เด็กชายอภิลักษ์  คูณคง</t>
  </si>
  <si>
    <t>2022-10-25T01:28:38.000Z</t>
  </si>
  <si>
    <t>นางอรวรรณ์  จันทร์รุ่งโรจน์</t>
  </si>
  <si>
    <t>185/1 ถ</t>
  </si>
  <si>
    <t>2022-10-25T01:31:25.000Z</t>
  </si>
  <si>
    <t>เด็กหญิงอภิญญา  ศรีโคตร</t>
  </si>
  <si>
    <t>2022-10-25T01:31:34.000Z</t>
  </si>
  <si>
    <t>เด็กหญิงพิมพ์ดา  ชาญจิตร</t>
  </si>
  <si>
    <t>2022-10-25T01:33:22.000Z</t>
  </si>
  <si>
    <t>นางสาวพรรณิภา  กุทอง</t>
  </si>
  <si>
    <t>2022-10-25T01:33:56.000Z</t>
  </si>
  <si>
    <t>นางจารุวรรณ  แสงวิเชียร</t>
  </si>
  <si>
    <t>2022-10-25T01:34:29.000Z</t>
  </si>
  <si>
    <t>นายบดินทร์  คำมา</t>
  </si>
  <si>
    <t>2022-10-25T01:35:41.000Z</t>
  </si>
  <si>
    <t>นางสีนวล  จูมทอง</t>
  </si>
  <si>
    <t>2022-10-25T01:35:45.000Z</t>
  </si>
  <si>
    <t>นางหนูแต่ง  เจริญชัย</t>
  </si>
  <si>
    <t>2022-10-25T01:36:19.000Z</t>
  </si>
  <si>
    <t>นายสมพงค์  ทาธิสา</t>
  </si>
  <si>
    <t>2022-10-25T01:39:48.000Z</t>
  </si>
  <si>
    <t>นายอนุวัติ  สาระปัญญา</t>
  </si>
  <si>
    <t>2022-10-25T01:47:49.000Z</t>
  </si>
  <si>
    <t>นายสารินทร์  นิกุล</t>
  </si>
  <si>
    <t xml:space="preserve">51 ม.6 </t>
  </si>
  <si>
    <t>2022-10-25T01:48:05.000Z</t>
  </si>
  <si>
    <t>นายธีระพล  ดาผา</t>
  </si>
  <si>
    <t>2022-10-25T01:48:57.000Z</t>
  </si>
  <si>
    <t>นายศราวุธ  อาธิเวช</t>
  </si>
  <si>
    <t>2022-10-25T01:49:34.000Z</t>
  </si>
  <si>
    <t>นายมานะชัย  อุตทะวง</t>
  </si>
  <si>
    <t>2022-10-25T01:50:47.000Z</t>
  </si>
  <si>
    <t>นางพิวดาวอน  เพชรลาพร</t>
  </si>
  <si>
    <t>2022-10-25T01:56:15.000Z</t>
  </si>
  <si>
    <t>นางสาวบัวลา  สูงโสภา</t>
  </si>
  <si>
    <t>2022-10-25T01:59:22.000Z</t>
  </si>
  <si>
    <t>เด็กหญิงปนัดดา  จินทิมาตร์</t>
  </si>
  <si>
    <t>2022-10-25T02:02:11.000Z</t>
  </si>
  <si>
    <t>นางสาวสุมาลี  แสงสุข</t>
  </si>
  <si>
    <t>2022-10-25T02:04:50.000Z</t>
  </si>
  <si>
    <t>นางเสงี่ยม  วรรณโคตร</t>
  </si>
  <si>
    <t>2022-10-25T02:09:19.000Z</t>
  </si>
  <si>
    <t>นางสาวประนัดดา  ย่อมพันธ์</t>
  </si>
  <si>
    <t>2022-10-25T02:16:00.000Z</t>
  </si>
  <si>
    <t>นางประยงค์  แก้วแสง</t>
  </si>
  <si>
    <t>2022-10-25T02:17:31.000Z</t>
  </si>
  <si>
    <t>นางสาวเฟื่องฟ้า  บุญฤทธิ์</t>
  </si>
  <si>
    <t>2022-10-25T02:20:25.000Z</t>
  </si>
  <si>
    <t>เด็กหญิงกนกอร  นาคสุวรรณ</t>
  </si>
  <si>
    <t>2022-10-25T02:21:20.000Z</t>
  </si>
  <si>
    <t>นางยุพารัตน์  อดิธนากร</t>
  </si>
  <si>
    <t>2022-10-25T02:26:38.000Z</t>
  </si>
  <si>
    <t>เด็กหญิงประภัสสร  จูมบุตร</t>
  </si>
  <si>
    <t xml:space="preserve">12 ม.5 </t>
  </si>
  <si>
    <t>2022-10-25T02:35:37.000Z</t>
  </si>
  <si>
    <t>นางรัชนี  ทองมั่น</t>
  </si>
  <si>
    <t>2022-10-25T02:42:50.000Z</t>
  </si>
  <si>
    <t>นายจรูญ  คงนอก</t>
  </si>
  <si>
    <t>2022-10-25T02:45:41.000Z</t>
  </si>
  <si>
    <t>นางพิสมัย  สอนชาติ</t>
  </si>
  <si>
    <t>2022-10-25T02:46:25.000Z</t>
  </si>
  <si>
    <t>นางสมใจ  ขุนทอง</t>
  </si>
  <si>
    <t>2022-10-25T02:46:50.000Z</t>
  </si>
  <si>
    <t>นางพิสมัย  พาลรอง</t>
  </si>
  <si>
    <t>2022-10-25T02:54:42.000Z</t>
  </si>
  <si>
    <t>นางสาววรรยุภา  วงษาพรม</t>
  </si>
  <si>
    <t>2022-10-25T02:59:14.000Z</t>
  </si>
  <si>
    <t>เด็กชายอมรเพชร  นาคำ</t>
  </si>
  <si>
    <t>M95</t>
  </si>
  <si>
    <t>Other acquired deformities of musculoskeletal system and connective tissue</t>
  </si>
  <si>
    <t>2022-10-25T03:08:27.000Z</t>
  </si>
  <si>
    <t>นายจิวิวัฒน์  ทีฆายุพรรค</t>
  </si>
  <si>
    <t>2022-10-25T03:13:05.000Z</t>
  </si>
  <si>
    <t>นางสาวปวีณา  ทองปาน</t>
  </si>
  <si>
    <t>17 หมู่</t>
  </si>
  <si>
    <t>สระเยาว์</t>
  </si>
  <si>
    <t>2022-10-25T03:16:05.000Z</t>
  </si>
  <si>
    <t>นางจันทร์เพ็ง  บุญพงค์ษา</t>
  </si>
  <si>
    <t>2022-10-25T03:16:43.000Z</t>
  </si>
  <si>
    <t>นายทองแดง  เสาสิน</t>
  </si>
  <si>
    <t>2022-10-25T03:26:25.000Z</t>
  </si>
  <si>
    <t>นางปี  เพิ่มพร</t>
  </si>
  <si>
    <t>2022-10-25T03:29:52.000Z</t>
  </si>
  <si>
    <t>นายประพรสุข  ไชยกาล</t>
  </si>
  <si>
    <t>2022-10-25T03:52:11.000Z</t>
  </si>
  <si>
    <t>นายแปลง  พันธ์กว้าง</t>
  </si>
  <si>
    <t>2022-10-25T04:15:44.000Z</t>
  </si>
  <si>
    <t>นางนงคราญ  สุขเต็มดี</t>
  </si>
  <si>
    <t>2022-10-25T05:25:33.000Z</t>
  </si>
  <si>
    <t>นายวัชระ  แสงสุรินทร์</t>
  </si>
  <si>
    <t>2022-10-25T05:52:24.000Z</t>
  </si>
  <si>
    <t>นางศิริวรรณ  สายเมฆ</t>
  </si>
  <si>
    <t>2022-10-25T05:53:46.000Z</t>
  </si>
  <si>
    <t>นางสาวนกน้อย  สุขประเสริฐ</t>
  </si>
  <si>
    <t>2022-10-25T05:56:46.000Z</t>
  </si>
  <si>
    <t>นางสาววิภาดา  เค้ามูล</t>
  </si>
  <si>
    <t>2022-10-25T05:57:36.000Z</t>
  </si>
  <si>
    <t>นายเสกสรร  พิษพงษ์</t>
  </si>
  <si>
    <t>50/20 ถ</t>
  </si>
  <si>
    <t>เตง</t>
  </si>
  <si>
    <t>ืองยะลา</t>
  </si>
  <si>
    <t>ยะลา</t>
  </si>
  <si>
    <t>2022-10-25T05:58:01.000Z</t>
  </si>
  <si>
    <t>นายทนฐาน  ศิริวรรณ</t>
  </si>
  <si>
    <t>Z94</t>
  </si>
  <si>
    <t>Transplanted organ and tissue status</t>
  </si>
  <si>
    <t>2022-10-25T05:59:16.000Z</t>
  </si>
  <si>
    <t>นางเคน  สมพร</t>
  </si>
  <si>
    <t>2022-10-25T06:26:26.000Z</t>
  </si>
  <si>
    <t>นางหนูเล็ก  สมสาย</t>
  </si>
  <si>
    <t>2022-10-25T06:29:11.000Z</t>
  </si>
  <si>
    <t>นางบุญโฮม  แก้วคูณ</t>
  </si>
  <si>
    <t>2022-10-25T06:36:09.000Z</t>
  </si>
  <si>
    <t>นายอาทิตย์ศักดิ์  แสงงาม</t>
  </si>
  <si>
    <t>B07</t>
  </si>
  <si>
    <t>Viral warts</t>
  </si>
  <si>
    <t>2022-10-25T06:48:37.000Z</t>
  </si>
  <si>
    <t>นายอุทิศ  ภาเรือง</t>
  </si>
  <si>
    <t>2022-10-25T06:49:05.000Z</t>
  </si>
  <si>
    <t>นายประไพ  แสงคำ</t>
  </si>
  <si>
    <t>2022-10-25T06:57:26.000Z</t>
  </si>
  <si>
    <t>นางทองจันทร์  จันเคน</t>
  </si>
  <si>
    <t>2022-10-25T06:57:31.000Z</t>
  </si>
  <si>
    <t>นางสมคิด  หมื่นแสง</t>
  </si>
  <si>
    <t>2022-10-25T06:57:43.000Z</t>
  </si>
  <si>
    <t>ไม่ระบุมะลิ  วรรณโคตร</t>
  </si>
  <si>
    <t>2022-10-25T06:57:48.000Z</t>
  </si>
  <si>
    <t>นางแพง  มูลนา</t>
  </si>
  <si>
    <t>2022-10-25T06:57:53.000Z</t>
  </si>
  <si>
    <t>นางศรีนวล  จูมทอง</t>
  </si>
  <si>
    <t>2022-10-25T06:58:00.000Z</t>
  </si>
  <si>
    <t>นางสาวบุญชู  เจริญสุข</t>
  </si>
  <si>
    <t>2022-10-25T06:58:09.000Z</t>
  </si>
  <si>
    <t>นางหวานตา  ไชยวรรณ</t>
  </si>
  <si>
    <t>2022-10-25T06:58:13.000Z</t>
  </si>
  <si>
    <t>นางสาวเหรียญ  อินทมาตร</t>
  </si>
  <si>
    <t>2022-10-25T06:58:38.000Z</t>
  </si>
  <si>
    <t>นางปริยากร  หวังผล</t>
  </si>
  <si>
    <t>2022-10-25T06:58:42.000Z</t>
  </si>
  <si>
    <t>นางหมั่น  วงจันทรา</t>
  </si>
  <si>
    <t>2022-10-25T06:58:46.000Z</t>
  </si>
  <si>
    <t>นางนวลจันทร์  ห่อนิล</t>
  </si>
  <si>
    <t>2022-10-25T06:58:54.000Z</t>
  </si>
  <si>
    <t>นางบังอร  สมใจ</t>
  </si>
  <si>
    <t>2022-10-25T06:58:59.000Z</t>
  </si>
  <si>
    <t>นางรอง  พรมชาติ</t>
  </si>
  <si>
    <t>2022-10-25T06:59:10.000Z</t>
  </si>
  <si>
    <t>นางไพศรี  จันทร์เวียง</t>
  </si>
  <si>
    <t>2022-10-25T06:59:14.000Z</t>
  </si>
  <si>
    <t>นางอุไร  มีโภค</t>
  </si>
  <si>
    <t>2022-10-25T06:59:28.000Z</t>
  </si>
  <si>
    <t>นายเสถียน  วิถาระพันธ์</t>
  </si>
  <si>
    <t>2022-10-25T06:59:57.000Z</t>
  </si>
  <si>
    <t>นางสาวอภิพร  อะเรืองเพชร</t>
  </si>
  <si>
    <t>2022-10-25T07:00:02.000Z</t>
  </si>
  <si>
    <t>นางกุล  พาพันธ์</t>
  </si>
  <si>
    <t>2022-10-25T07:00:06.000Z</t>
  </si>
  <si>
    <t>นายประวิทย์  คำเชิด</t>
  </si>
  <si>
    <t>2022-10-25T07:00:27.000Z</t>
  </si>
  <si>
    <t>นางบุญมี  บุคจำปา</t>
  </si>
  <si>
    <t>2022-10-25T07:02:05.000Z</t>
  </si>
  <si>
    <t>นางสาวนันทินีย์  พรชู</t>
  </si>
  <si>
    <t>2022-10-25T07:03:57.000Z</t>
  </si>
  <si>
    <t>นายเสือ  วงษาเหวก</t>
  </si>
  <si>
    <t>2022-10-25T07:04:16.000Z</t>
  </si>
  <si>
    <t>นางอำภรณ์  อินทมาตย์</t>
  </si>
  <si>
    <t>2022-10-25T07:04:21.000Z</t>
  </si>
  <si>
    <t>นายบุญร่ม  จันทร์เรือง</t>
  </si>
  <si>
    <t>2022-10-25T07:04:34.000Z</t>
  </si>
  <si>
    <t>นางนวล  หาทรัพย์</t>
  </si>
  <si>
    <t>2022-10-25T07:04:38.000Z</t>
  </si>
  <si>
    <t>นางทองคำ  คณะศรี</t>
  </si>
  <si>
    <t>2022-10-25T07:04:44.000Z</t>
  </si>
  <si>
    <t>นางทองบาง  พละศรี</t>
  </si>
  <si>
    <t>2022-10-25T07:04:50.000Z</t>
  </si>
  <si>
    <t>นางเครือมาศ  ชมภู</t>
  </si>
  <si>
    <t>2022-10-25T07:04:54.000Z</t>
  </si>
  <si>
    <t>นางกองแพง  หาทวี</t>
  </si>
  <si>
    <t>2022-10-25T07:04:58.000Z</t>
  </si>
  <si>
    <t>นางบุญมี  ชาติชาตรี</t>
  </si>
  <si>
    <t>2022-10-25T07:05:04.000Z</t>
  </si>
  <si>
    <t>นางทองสุข  เหมธร</t>
  </si>
  <si>
    <t>2022-10-25T07:05:16.000Z</t>
  </si>
  <si>
    <t>นางบังอร  ขันตรี</t>
  </si>
  <si>
    <t>2022-10-25T07:05:23.000Z</t>
  </si>
  <si>
    <t>ไม่ระบุหนูลิ้ม  โคตรมนตรี</t>
  </si>
  <si>
    <t>2022-10-25T07:05:27.000Z</t>
  </si>
  <si>
    <t>นายสืบศักดิ์  สุขศรี</t>
  </si>
  <si>
    <t>2022-10-25T07:05:33.000Z</t>
  </si>
  <si>
    <t>นายสมคิด  อุพันทา</t>
  </si>
  <si>
    <t>2022-10-25T07:05:53.000Z</t>
  </si>
  <si>
    <t>นางสาวอุดม  พิมงาม</t>
  </si>
  <si>
    <t>2022-10-25T07:15:18.000Z</t>
  </si>
  <si>
    <t>นายศักดิ์ชัย  พิมพาเกษ</t>
  </si>
  <si>
    <t>กุดเรือ</t>
  </si>
  <si>
    <t>่งศรีอุดม</t>
  </si>
  <si>
    <t>085-312-8844</t>
  </si>
  <si>
    <t>2022-10-25T07:16:44.000Z</t>
  </si>
  <si>
    <t>นางตุ๊  อักษร</t>
  </si>
  <si>
    <t>2022-10-25T07:20:05.000Z</t>
  </si>
  <si>
    <t>นางสมจิตร  คงดี</t>
  </si>
  <si>
    <t>104/1</t>
  </si>
  <si>
    <t>2022-10-25T07:32:01.000Z</t>
  </si>
  <si>
    <t>นางสาวบุษบา  ทานะกิจ</t>
  </si>
  <si>
    <t>13 ม.13</t>
  </si>
  <si>
    <t>2022-10-25T07:37:56.000Z</t>
  </si>
  <si>
    <t>นางสาคร  สาจันทร์</t>
  </si>
  <si>
    <t>H409</t>
  </si>
  <si>
    <t>Glaucoma, unspecified</t>
  </si>
  <si>
    <t>2022-10-25T08:02:08.000Z</t>
  </si>
  <si>
    <t>นายธนูศักดิ์  นนทเสน</t>
  </si>
  <si>
    <t>2022-10-25T08:06:12.000Z</t>
  </si>
  <si>
    <t>นางเสริม  พันที</t>
  </si>
  <si>
    <t>2022-10-25T08:32:22.000Z</t>
  </si>
  <si>
    <t>นางวิเชียร  จันทร์เวียง</t>
  </si>
  <si>
    <t>2022-10-25T08:36:29.000Z</t>
  </si>
  <si>
    <t>นายธนรัตน์  เจริญเชาว์</t>
  </si>
  <si>
    <t>2022-10-25T08:58:45.000Z</t>
  </si>
  <si>
    <t>นายวีระสิทธิ์  ภูอุทา</t>
  </si>
  <si>
    <t>2022-10-25T09:40:18.000Z</t>
  </si>
  <si>
    <t>นายสมยศ  พันพงค์แข็ง</t>
  </si>
  <si>
    <t>2022-10-25T09:56:52.000Z</t>
  </si>
  <si>
    <t>ไม่ระบุเชียร  จำปาชาติ</t>
  </si>
  <si>
    <t>2022-10-25T10:18:06.000Z</t>
  </si>
  <si>
    <t>นายทองพูล  คูณคง</t>
  </si>
  <si>
    <t>2022-10-25T10:23:49.000Z</t>
  </si>
  <si>
    <t>นางสาวจุไรพร  แก่นแก้ว</t>
  </si>
  <si>
    <t>32 ซ.แจ</t>
  </si>
  <si>
    <t>2022-10-25T10:31:09.000Z</t>
  </si>
  <si>
    <t>นางประมวน  วงค์ษา</t>
  </si>
  <si>
    <t>2022-10-25T10:35:09.000Z</t>
  </si>
  <si>
    <t>นายคำแปลง  ดูกแข็ง</t>
  </si>
  <si>
    <t>2022-10-25T10:45:44.000Z</t>
  </si>
  <si>
    <t>นางกมลชนก  พลอาจ</t>
  </si>
  <si>
    <t>2022-10-25T12:04:23.000Z</t>
  </si>
  <si>
    <t>เด็กหญิงวิยะดา  ผึ่งผาย</t>
  </si>
  <si>
    <t>2022-10-25T12:16:37.000Z</t>
  </si>
  <si>
    <t>เด็กหญิงปนัดดา  วงเขียว</t>
  </si>
  <si>
    <t>2022-10-25T12:31:02.000Z</t>
  </si>
  <si>
    <t>นางลำดวน  ยืนมั่น</t>
  </si>
  <si>
    <t>2022-10-25T12:48:00.000Z</t>
  </si>
  <si>
    <t>เด็กหญิงบัณฑิตา  สมสุข</t>
  </si>
  <si>
    <t>2022-10-25T12:52:16.000Z</t>
  </si>
  <si>
    <t>นางสาวธีรกานต์  บุคจำปา</t>
  </si>
  <si>
    <t>2022-10-25T13:34:00.000Z</t>
  </si>
  <si>
    <t>นายพรเทพ  บุญหอม</t>
  </si>
  <si>
    <t>2022-10-25T13:46:28.000Z</t>
  </si>
  <si>
    <t>นายเมธาวี  หลักคำ</t>
  </si>
  <si>
    <t>2022-10-25T16:35:36.000Z</t>
  </si>
  <si>
    <t>นางสุพนธ์  คงตางาม</t>
  </si>
  <si>
    <t>2022-10-25T16:57:29.000Z</t>
  </si>
  <si>
    <t>นางทิวาพร  คำสิงห์</t>
  </si>
  <si>
    <t>2022-10-25T20:55:51.000Z</t>
  </si>
  <si>
    <t>นายสิงห์  คำภีระ</t>
  </si>
  <si>
    <t>2022-10-25T21:29:34.000Z</t>
  </si>
  <si>
    <t>นายมนตรี  ชมภู</t>
  </si>
  <si>
    <t>2022-10-26T00:59:25.000Z</t>
  </si>
  <si>
    <t>นางสาวเพ็ญศรี  วงษ์ใหญ่</t>
  </si>
  <si>
    <t>2022-10-26T00:59:48.000Z</t>
  </si>
  <si>
    <t>นางหมาย  เค้ามูล</t>
  </si>
  <si>
    <t>2022-10-26T01:00:13.000Z</t>
  </si>
  <si>
    <t>นายธนาวัฒน์  แก้วทาสี</t>
  </si>
  <si>
    <t>2022-10-26T01:05:34.000Z</t>
  </si>
  <si>
    <t>นางฮ่ม  สิทธิสา</t>
  </si>
  <si>
    <t>2022-10-26T01:05:50.000Z</t>
  </si>
  <si>
    <t>นางประสิทธิ์  แนนดี</t>
  </si>
  <si>
    <t>M15</t>
  </si>
  <si>
    <t>Polyarthrosis</t>
  </si>
  <si>
    <t>2022-10-26T01:06:07.000Z</t>
  </si>
  <si>
    <t>นางหนูแดง  รสเย็น</t>
  </si>
  <si>
    <t>2022-10-26T01:07:31.000Z</t>
  </si>
  <si>
    <t>นางคำแปลง  อินทะมาตร์</t>
  </si>
  <si>
    <t>S13</t>
  </si>
  <si>
    <t>Dislocation, sprain and strain of joints and ligaments at neck level</t>
  </si>
  <si>
    <t>2022-10-26T01:09:01.000Z</t>
  </si>
  <si>
    <t>เด็กชายภาคิน  แสนทวีสุข</t>
  </si>
  <si>
    <t>2022-10-26T01:30:56.000Z</t>
  </si>
  <si>
    <t>นายสุทิน  แสงศิริ</t>
  </si>
  <si>
    <t>2022-10-26T01:33:40.000Z</t>
  </si>
  <si>
    <t>นางนวลนภัส  พันธ์ยงค์</t>
  </si>
  <si>
    <t>2022-10-26T01:54:28.000Z</t>
  </si>
  <si>
    <t>นางสมถวิล  ชนะคุณ</t>
  </si>
  <si>
    <t>2022-10-26T02:02:31.000Z</t>
  </si>
  <si>
    <t>นางวิไลวรรณ  กัลยาบาล</t>
  </si>
  <si>
    <t>2022-10-26T02:05:57.000Z</t>
  </si>
  <si>
    <t>นางสาววาสนา  โคตรมนตรี</t>
  </si>
  <si>
    <t>2022-10-26T02:06:52.000Z</t>
  </si>
  <si>
    <t>ไม่ระบุดี  ไชยสาร</t>
  </si>
  <si>
    <t>2022-10-26T02:07:29.000Z</t>
  </si>
  <si>
    <t>นางสาวสุดารัตน์  ใจกล้า</t>
  </si>
  <si>
    <t>2022-10-26T02:10:12.000Z</t>
  </si>
  <si>
    <t>นายสนิท  บุคจำปา</t>
  </si>
  <si>
    <t>2022-10-26T02:12:45.000Z</t>
  </si>
  <si>
    <t>นายอาทินันท์  ชินวัง</t>
  </si>
  <si>
    <t>2022-10-26T02:24:49.000Z</t>
  </si>
  <si>
    <t>นางสาวพัชริดา  รัตนกุล</t>
  </si>
  <si>
    <t>2022-10-26T02:28:35.000Z</t>
  </si>
  <si>
    <t>นายสมเกียรติ  แสนทวีสุข</t>
  </si>
  <si>
    <t>2022-10-26T02:29:58.000Z</t>
  </si>
  <si>
    <t>ไม่ระบุบุดดี  วงษาหมูน</t>
  </si>
  <si>
    <t>2022-10-26T02:32:58.000Z</t>
  </si>
  <si>
    <t>นายอดิศักดิ์  จันทร์เรือง</t>
  </si>
  <si>
    <t>2022-10-26T02:34:32.000Z</t>
  </si>
  <si>
    <t>นายมงคล  จารุการ</t>
  </si>
  <si>
    <t>2022-10-26T02:46:36.000Z</t>
  </si>
  <si>
    <t>เด็กชายธนกฤต  ห่อนิล</t>
  </si>
  <si>
    <t>134/1</t>
  </si>
  <si>
    <t>Z011</t>
  </si>
  <si>
    <t>Examination of ears and hearing</t>
  </si>
  <si>
    <t>2022-10-26T02:47:45.000Z</t>
  </si>
  <si>
    <t>นายสมัย  ปิดพูล</t>
  </si>
  <si>
    <t>2022-10-26T02:55:32.000Z</t>
  </si>
  <si>
    <t>นายณรงค์  พยักพะทา</t>
  </si>
  <si>
    <t>2022-10-26T02:57:45.000Z</t>
  </si>
  <si>
    <t>นายบุญเยี่ยม  จารุการ</t>
  </si>
  <si>
    <t>2022-10-26T03:04:22.000Z</t>
  </si>
  <si>
    <t>นางสาวศรีอุบล  เพชรินทร์</t>
  </si>
  <si>
    <t>2022-10-26T03:10:49.000Z</t>
  </si>
  <si>
    <t>นางสาวกานตนรี  ทองผาย</t>
  </si>
  <si>
    <t>2022-10-26T03:26:25.000Z</t>
  </si>
  <si>
    <t>นางสาวรินดา  บุญค้ำ</t>
  </si>
  <si>
    <t>2022-10-26T03:44:48.000Z</t>
  </si>
  <si>
    <t>เด็กชายพัทธดลย์  โชคนัก</t>
  </si>
  <si>
    <t>2022-10-26T03:47:09.000Z</t>
  </si>
  <si>
    <t>นายวิฑูรย์  สีดาจิตต์</t>
  </si>
  <si>
    <t>2022-10-26T03:52:30.000Z</t>
  </si>
  <si>
    <t>นางสาวดนยา  พัชรเดโชพล</t>
  </si>
  <si>
    <t>2022-10-26T03:53:02.000Z</t>
  </si>
  <si>
    <t>ไม่ระบุวิจิตร  สิทธิสา</t>
  </si>
  <si>
    <t>2022-10-26T04:00:22.000Z</t>
  </si>
  <si>
    <t>นายไพบูลย์  บุญสุข</t>
  </si>
  <si>
    <t>2022-10-26T04:02:24.000Z</t>
  </si>
  <si>
    <t>นายบัวลา  ยกแสง</t>
  </si>
  <si>
    <t>2022-10-26T04:08:40.000Z</t>
  </si>
  <si>
    <t>นายอภิรัฐ  จันทิมาตร</t>
  </si>
  <si>
    <t>73/5 ม.</t>
  </si>
  <si>
    <t>โคกม้า</t>
  </si>
  <si>
    <t>ประโคนชัย</t>
  </si>
  <si>
    <t>บุรีรัมย์</t>
  </si>
  <si>
    <t>2022-10-26T04:13:59.000Z</t>
  </si>
  <si>
    <t>นางบังอร  โหตระไวศยะ</t>
  </si>
  <si>
    <t>2022-10-26T04:39:29.000Z</t>
  </si>
  <si>
    <t>นางสาวเฟื่องลดา  สวะรัมย์</t>
  </si>
  <si>
    <t>6 ม.12</t>
  </si>
  <si>
    <t>่สวนแตง</t>
  </si>
  <si>
    <t>่งอำเภอบ้านใหม่ไชย</t>
  </si>
  <si>
    <t>2022-10-26T04:46:38.000Z</t>
  </si>
  <si>
    <t>นางสาวกนกพร  สัญจรโคกสูง</t>
  </si>
  <si>
    <t>2022-10-26T05:54:16.000Z</t>
  </si>
  <si>
    <t>นายนาวิน  สีหนันท์</t>
  </si>
  <si>
    <t>2022-10-26T06:02:42.000Z</t>
  </si>
  <si>
    <t>นางชไมพร  สมพิบูลย์</t>
  </si>
  <si>
    <t>2022-10-26T06:08:22.000Z</t>
  </si>
  <si>
    <t>นางสาวนวลฉวี  คูณคง</t>
  </si>
  <si>
    <t>2022-10-26T06:11:09.000Z</t>
  </si>
  <si>
    <t>นายสายัณห์  สิทธิสา</t>
  </si>
  <si>
    <t>2022-10-26T06:12:22.000Z</t>
  </si>
  <si>
    <t>นางสาวสุทธินันยา  แสนทวีสุข</t>
  </si>
  <si>
    <t>2022-10-26T06:14:29.000Z</t>
  </si>
  <si>
    <t>นางสาวลำไพ  เพ็งยะนะ</t>
  </si>
  <si>
    <t>2022-10-26T06:24:24.000Z</t>
  </si>
  <si>
    <t>นายข่าย  วงค์ศรี</t>
  </si>
  <si>
    <t>2022-10-26T06:28:40.000Z</t>
  </si>
  <si>
    <t>นายอาทิตย์  ภาผล</t>
  </si>
  <si>
    <t>2022-10-26T06:30:45.000Z</t>
  </si>
  <si>
    <t>นางกัลยา  หลักคำ</t>
  </si>
  <si>
    <t>2022-10-26T06:31:19.000Z</t>
  </si>
  <si>
    <t>นายธนายุทธ  ถีระโคตร</t>
  </si>
  <si>
    <t>2022-10-26T06:42:00.000Z</t>
  </si>
  <si>
    <t>นางสาวจิราพรรณ  อยู่คง</t>
  </si>
  <si>
    <t>2022-10-26T07:07:08.000Z</t>
  </si>
  <si>
    <t>นางสาวฉันทนา  วิสาการ</t>
  </si>
  <si>
    <t>2022-10-26T07:07:29.000Z</t>
  </si>
  <si>
    <t>นางสาววิจิตรา  โคตรพงษ์</t>
  </si>
  <si>
    <t>2022-10-26T07:08:05.000Z</t>
  </si>
  <si>
    <t>นายสันติ  มูลราช</t>
  </si>
  <si>
    <t>2022-10-26T07:16:35.000Z</t>
  </si>
  <si>
    <t>นางสาวพรชิตา  สีสด</t>
  </si>
  <si>
    <t>2022-10-26T07:26:06.000Z</t>
  </si>
  <si>
    <t>เด็กชายพีรพัฒน์  วงค์สวัสดิ์</t>
  </si>
  <si>
    <t>2022-10-26T07:33:15.000Z</t>
  </si>
  <si>
    <t>นางสาวสมบูรณ์  ทะคำสอน</t>
  </si>
  <si>
    <t>2022-10-26T07:37:01.000Z</t>
  </si>
  <si>
    <t>นายสเตฟาน  เคอร์เนอร์</t>
  </si>
  <si>
    <t>F341</t>
  </si>
  <si>
    <t>Dysthymia</t>
  </si>
  <si>
    <t>2022-10-26T07:37:26.000Z</t>
  </si>
  <si>
    <t>นางสาวณัฏฐ์  ธนสนธิ์แตงอ่อน</t>
  </si>
  <si>
    <t>2022-10-26T07:52:17.000Z</t>
  </si>
  <si>
    <t>นางสาวยุพา  มิ่งแนน</t>
  </si>
  <si>
    <t>2022-10-26T08:02:35.000Z</t>
  </si>
  <si>
    <t>นายถนอม  มัชฉิมมา</t>
  </si>
  <si>
    <t>2022-10-26T08:16:15.000Z</t>
  </si>
  <si>
    <t>นายสุริยงค์  อินทะมาตร</t>
  </si>
  <si>
    <t>2022-10-26T08:36:15.000Z</t>
  </si>
  <si>
    <t>นายเสน่ห์  โพธิบา</t>
  </si>
  <si>
    <t>2022-10-26T08:44:08.000Z</t>
  </si>
  <si>
    <t>นายภูชิต  ทองพิมพ์</t>
  </si>
  <si>
    <t>2022-10-26T08:48:20.000Z</t>
  </si>
  <si>
    <t>นางดวงดาว  เชื้อโชติ</t>
  </si>
  <si>
    <t>2022-10-26T10:12:05.000Z</t>
  </si>
  <si>
    <t>นายดุสิต  ดรุณพันธ์</t>
  </si>
  <si>
    <t>2022-10-26T10:15:54.000Z</t>
  </si>
  <si>
    <t>นายสมาน  งามล้วน</t>
  </si>
  <si>
    <t>150/1</t>
  </si>
  <si>
    <t>2022-10-26T11:33:30.000Z</t>
  </si>
  <si>
    <t>นางสาวกองแพง  ทันวิมา</t>
  </si>
  <si>
    <t>2022-10-26T11:52:35.000Z</t>
  </si>
  <si>
    <t>นายลอง  อินมณี</t>
  </si>
  <si>
    <t>2022-10-26T13:11:37.000Z</t>
  </si>
  <si>
    <t>นายพิศ  อินทมาศ</t>
  </si>
  <si>
    <t>2022-10-26T14:32:41.000Z</t>
  </si>
  <si>
    <t>เด็กหญิงศิริกัลญา  สิทธิษา</t>
  </si>
  <si>
    <t>2022-10-27T00:45:07.000Z</t>
  </si>
  <si>
    <t>นางสาวสว่างสุข  สาจันทร์</t>
  </si>
  <si>
    <t>2022-10-27T00:47:36.000Z</t>
  </si>
  <si>
    <t>นายสมหมาย  พูลงาม</t>
  </si>
  <si>
    <t>2022-10-27T00:49:56.000Z</t>
  </si>
  <si>
    <t>นายปิยะรงณ์  ปุยฝ้าย</t>
  </si>
  <si>
    <t>F1025</t>
  </si>
  <si>
    <t>Alcohol, Dependence sydrome, Continuous use</t>
  </si>
  <si>
    <t>2022-10-27T00:50:45.000Z</t>
  </si>
  <si>
    <t>นางจันทร์  งามศิลป์</t>
  </si>
  <si>
    <t>2022-10-27T00:52:48.000Z</t>
  </si>
  <si>
    <t>นายพวง  วงจันทา</t>
  </si>
  <si>
    <t>2022-10-27T00:55:51.000Z</t>
  </si>
  <si>
    <t>เด็กหญิงจิตรทิวา  ผึ่งผาย</t>
  </si>
  <si>
    <t>2022-10-27T00:56:52.000Z</t>
  </si>
  <si>
    <t>นายประสิทธิ์  ดีแสน</t>
  </si>
  <si>
    <t>2022-10-27T00:57:41.000Z</t>
  </si>
  <si>
    <t>นางสาวอินแปลง  กำลังเขียว</t>
  </si>
  <si>
    <t>2022-10-27T00:59:46.000Z</t>
  </si>
  <si>
    <t>นางสาวสุชาดา  มั่นพันธ์</t>
  </si>
  <si>
    <t>2022-10-27T01:01:32.000Z</t>
  </si>
  <si>
    <t>นางสายลม  แสนทวีสุข</t>
  </si>
  <si>
    <t>2022-10-27T01:03:47.000Z</t>
  </si>
  <si>
    <t>นายพีระพล  สีลาพร</t>
  </si>
  <si>
    <t>2022-10-27T01:04:57.000Z</t>
  </si>
  <si>
    <t>นางประทุมมา  ผาจบ</t>
  </si>
  <si>
    <t>2022-10-27T01:10:59.000Z</t>
  </si>
  <si>
    <t>นายบัวชื่น  เหมธร</t>
  </si>
  <si>
    <t>2022-10-27T01:24:11.000Z</t>
  </si>
  <si>
    <t>นางรุ้งตะวัน  จันทิมาศ</t>
  </si>
  <si>
    <t>2022-10-27T01:26:55.000Z</t>
  </si>
  <si>
    <t>นายคำแยง  ดูกแข็ง</t>
  </si>
  <si>
    <t>2022-10-27T01:39:06.000Z</t>
  </si>
  <si>
    <t>นายสุคนธ์  มูลคำ</t>
  </si>
  <si>
    <t>2022-10-27T01:46:57.000Z</t>
  </si>
  <si>
    <t>นายสุวรรณ  มาลิษา</t>
  </si>
  <si>
    <t>K27</t>
  </si>
  <si>
    <t>Peptic ulcer, site unspecified</t>
  </si>
  <si>
    <t>2022-10-27T01:47:31.000Z</t>
  </si>
  <si>
    <t>นายสุบิน  ลาทวี</t>
  </si>
  <si>
    <t>2022-10-27T01:48:49.000Z</t>
  </si>
  <si>
    <t>นางสาวธีรยา  สุพงษ์</t>
  </si>
  <si>
    <t>2022-10-27T02:10:35.000Z</t>
  </si>
  <si>
    <t>นางอ่อนจันทร์  สุวรรณโคตร</t>
  </si>
  <si>
    <t>2022-10-27T02:13:04.000Z</t>
  </si>
  <si>
    <t>นายกฤษฎา  อารมย์</t>
  </si>
  <si>
    <t>2022-10-27T02:13:47.000Z</t>
  </si>
  <si>
    <t>นางบุญมา  วรรณแสง</t>
  </si>
  <si>
    <t>2022-10-27T02:18:48.000Z</t>
  </si>
  <si>
    <t>นางสาวสิริยากร  พลไทย</t>
  </si>
  <si>
    <t>2022-10-27T02:25:52.000Z</t>
  </si>
  <si>
    <t>นางตุ้ม  แนนดี</t>
  </si>
  <si>
    <t>2022-10-27T02:29:49.000Z</t>
  </si>
  <si>
    <t>นายสยาม  เจริญชัย</t>
  </si>
  <si>
    <t>2022-10-27T02:30:13.000Z</t>
  </si>
  <si>
    <t>นางจันทนา  ฮอร์นุง</t>
  </si>
  <si>
    <t>2022-10-27T02:31:24.000Z</t>
  </si>
  <si>
    <t>นางอบ  ศิริแพทย์</t>
  </si>
  <si>
    <t>I73</t>
  </si>
  <si>
    <t>Other peripheral vascular diseases</t>
  </si>
  <si>
    <t>2022-10-27T02:32:38.000Z</t>
  </si>
  <si>
    <t>นางผ่องศรี  แก่นกายศ</t>
  </si>
  <si>
    <t>2022-10-27T02:36:38.000Z</t>
  </si>
  <si>
    <t>นางทิพสุคนธ์  สีมาพล</t>
  </si>
  <si>
    <t>817/3</t>
  </si>
  <si>
    <t>2022-10-27T02:37:35.000Z</t>
  </si>
  <si>
    <t>นางชิน  วงษ์อาจ</t>
  </si>
  <si>
    <t>2022-10-27T02:47:54.000Z</t>
  </si>
  <si>
    <t>นางสีสมบูรณ์  รัตนกุล</t>
  </si>
  <si>
    <t>2022-10-27T02:48:05.000Z</t>
  </si>
  <si>
    <t>เด็กชายวีรภัทร  มหาอินทร์</t>
  </si>
  <si>
    <t>2022-10-27T03:00:27.000Z</t>
  </si>
  <si>
    <t>นางสาวชลธิดา  แสนทวีสุข</t>
  </si>
  <si>
    <t>2022-10-27T03:03:56.000Z</t>
  </si>
  <si>
    <t>นายสุรพงษ์  นางาม</t>
  </si>
  <si>
    <t>2022-10-27T03:17:24.000Z</t>
  </si>
  <si>
    <t>นางดอกจันทร์  ยากัน</t>
  </si>
  <si>
    <t>O13</t>
  </si>
  <si>
    <t>Gestational [pregnancy-induced] hypertension without significant proteinuria</t>
  </si>
  <si>
    <t>2022-10-27T03:20:11.000Z</t>
  </si>
  <si>
    <t>นางสาวนุชนาถ  เบ้าเพชร</t>
  </si>
  <si>
    <t>นภัทร  เหลือนาค</t>
  </si>
  <si>
    <t>2022-10-27T03:20:36.000Z</t>
  </si>
  <si>
    <t>นางสาวฑิตยา  ดอกไม้</t>
  </si>
  <si>
    <t>2022-10-27T03:28:00.000Z</t>
  </si>
  <si>
    <t>นายสมศรี  คงตางาม</t>
  </si>
  <si>
    <t>2022-10-27T03:44:44.000Z</t>
  </si>
  <si>
    <t>นายเดชา  เหมะนัค</t>
  </si>
  <si>
    <t>T381</t>
  </si>
  <si>
    <t>Thyroid hormones and substitutes</t>
  </si>
  <si>
    <t>2022-10-27T04:08:17.000Z</t>
  </si>
  <si>
    <t>นางมิลิวัน  แนนดี</t>
  </si>
  <si>
    <t>2022-10-27T04:11:06.000Z</t>
  </si>
  <si>
    <t>นายไชยา  ถนอมชาติ</t>
  </si>
  <si>
    <t>087-4466961</t>
  </si>
  <si>
    <t>2022-10-27T04:16:25.000Z</t>
  </si>
  <si>
    <t>นางพูลศรี  แก้วสิงห์</t>
  </si>
  <si>
    <t>2022-10-27T04:40:48.000Z</t>
  </si>
  <si>
    <t>นายมงคล  สิงหาภู</t>
  </si>
  <si>
    <t>2022-10-27T05:56:29.000Z</t>
  </si>
  <si>
    <t>นางสมคิด  สุวรรณา</t>
  </si>
  <si>
    <t>2022-10-27T05:58:12.000Z</t>
  </si>
  <si>
    <t>นายสาย  ประจิม</t>
  </si>
  <si>
    <t>10 ซ.สุ</t>
  </si>
  <si>
    <t>H578</t>
  </si>
  <si>
    <t>Other specified disorders of eye and adnexa</t>
  </si>
  <si>
    <t>2022-10-27T06:01:36.000Z</t>
  </si>
  <si>
    <t>เด็กชายรวีโรจน์  ดีแสน</t>
  </si>
  <si>
    <t>2022-10-27T06:11:04.000Z</t>
  </si>
  <si>
    <t>นางนงคราญ  ธรรมราช</t>
  </si>
  <si>
    <t>2022-10-27T06:30:56.000Z</t>
  </si>
  <si>
    <t>นางสาวศุภพร  บุญแจก</t>
  </si>
  <si>
    <t>บุ่งหวาย</t>
  </si>
  <si>
    <t>2022-10-27T06:52:23.000Z</t>
  </si>
  <si>
    <t>พระภิกษุสมภาร  บุญรินทร์</t>
  </si>
  <si>
    <t>วัดคำสม</t>
  </si>
  <si>
    <t>2022-10-27T06:56:40.000Z</t>
  </si>
  <si>
    <t>นางสาวสุกัญ  สอนสุวรรณ</t>
  </si>
  <si>
    <t>2022-10-27T06:56:51.000Z</t>
  </si>
  <si>
    <t>นางเลิศรัก  ภาระวงค์</t>
  </si>
  <si>
    <t>2022-10-27T06:57:04.000Z</t>
  </si>
  <si>
    <t>นายราวี  พุ่มแก้ว</t>
  </si>
  <si>
    <t>2022-10-27T06:57:31.000Z</t>
  </si>
  <si>
    <t>นางอุดร  อรรถเสน</t>
  </si>
  <si>
    <t>2022-10-27T06:57:39.000Z</t>
  </si>
  <si>
    <t>นายอาคม  เข็มทอง</t>
  </si>
  <si>
    <t>2022-10-27T06:57:55.000Z</t>
  </si>
  <si>
    <t>นางสมดี  อรรถเสน</t>
  </si>
  <si>
    <t>2022-10-27T06:58:02.000Z</t>
  </si>
  <si>
    <t>นางสมหมาย  ดวงแก้ว</t>
  </si>
  <si>
    <t>2022-10-27T06:58:12.000Z</t>
  </si>
  <si>
    <t>นายทองสุข  ศรีประดับ</t>
  </si>
  <si>
    <t>2022-10-27T06:58:27.000Z</t>
  </si>
  <si>
    <t>นายสี  ประดา</t>
  </si>
  <si>
    <t>2022-10-27T06:59:05.000Z</t>
  </si>
  <si>
    <t>นายบุญร่วม  กงชัยยา</t>
  </si>
  <si>
    <t>2022-10-27T06:59:16.000Z</t>
  </si>
  <si>
    <t>นายหลอง  มุ่งสิน</t>
  </si>
  <si>
    <t>2022-10-27T06:59:32.000Z</t>
  </si>
  <si>
    <t>นางประจวบ  ภาระวงษ์</t>
  </si>
  <si>
    <t>2022-10-27T06:59:45.000Z</t>
  </si>
  <si>
    <t>นายแดง  ผาดี</t>
  </si>
  <si>
    <t>2022-10-27T06:59:53.000Z</t>
  </si>
  <si>
    <t>นายสมหวัง  สิงห์สอน</t>
  </si>
  <si>
    <t>2022-10-27T06:59:56.000Z</t>
  </si>
  <si>
    <t>เด็กชายปลื้มปิติ  ภูอุทา</t>
  </si>
  <si>
    <t>2022-10-27T07:00:01.000Z</t>
  </si>
  <si>
    <t>นางหนูจันทร์  ผิวอ้วน</t>
  </si>
  <si>
    <t>2022-10-27T07:00:11.000Z</t>
  </si>
  <si>
    <t>นางทองคำ  สุจริต</t>
  </si>
  <si>
    <t>2022-10-27T07:00:18.000Z</t>
  </si>
  <si>
    <t>นางบุญมี  สีเทา</t>
  </si>
  <si>
    <t>2022-10-27T07:01:00.000Z</t>
  </si>
  <si>
    <t>นายคำเพียร  ผุยบัวค้อ</t>
  </si>
  <si>
    <t>รพ.สต.คำโพธิ์</t>
  </si>
  <si>
    <t>2022-10-27T07:01:07.000Z</t>
  </si>
  <si>
    <t>นางสาวน้ำฝน  อรรถเสน</t>
  </si>
  <si>
    <t>2022-10-27T07:01:49.000Z</t>
  </si>
  <si>
    <t>นางสนิท  ธุลีผง</t>
  </si>
  <si>
    <t>2022-10-27T07:01:59.000Z</t>
  </si>
  <si>
    <t>นายสมพร  พันธ์พงษ์แข็ง</t>
  </si>
  <si>
    <t>2022-10-27T07:02:08.000Z</t>
  </si>
  <si>
    <t>นางทวี  มูลแสง</t>
  </si>
  <si>
    <t>2022-10-27T07:02:53.000Z</t>
  </si>
  <si>
    <t>นางประจักษ์  ภูอุทา</t>
  </si>
  <si>
    <t>2022-10-27T07:03:08.000Z</t>
  </si>
  <si>
    <t>ไม่ระบุบุญล้ำ  สุจริต</t>
  </si>
  <si>
    <t>2022-10-27T07:03:18.000Z</t>
  </si>
  <si>
    <t>นางมนตรี  ช่วงโชติ</t>
  </si>
  <si>
    <t>2022-10-27T07:04:03.000Z</t>
  </si>
  <si>
    <t>นายสมบูรณ์  นำทอง</t>
  </si>
  <si>
    <t>2022-10-27T07:04:19.000Z</t>
  </si>
  <si>
    <t>นางนิภาพร  ประเสริฐศรี</t>
  </si>
  <si>
    <t>2022-10-27T07:04:34.000Z</t>
  </si>
  <si>
    <t>นายสุนันต์  ภาระวงค์</t>
  </si>
  <si>
    <t>2022-10-27T07:04:51.000Z</t>
  </si>
  <si>
    <t>นายไพบูลย์  ปกป้อง</t>
  </si>
  <si>
    <t>2022-10-27T07:09:50.000Z</t>
  </si>
  <si>
    <t>นางสำรวย  ชนะคุณ</t>
  </si>
  <si>
    <t>2022-10-27T07:30:55.000Z</t>
  </si>
  <si>
    <t>นางหนูจร  สายแวว</t>
  </si>
  <si>
    <t>2022-10-27T09:35:56.000Z</t>
  </si>
  <si>
    <t>นางสาวบุญญิสา  โคตพงษ์</t>
  </si>
  <si>
    <t>2022-10-27T09:38:47.000Z</t>
  </si>
  <si>
    <t>นายบุญตา  มุงคุลดา</t>
  </si>
  <si>
    <t>2022-10-27T10:36:15.000Z</t>
  </si>
  <si>
    <t>นางสมใจ  แก้วกุคำ</t>
  </si>
  <si>
    <t>2022-10-03T10:38:44.000Z</t>
  </si>
  <si>
    <t>เด็กชายธนภัทร  ทานะกิจ</t>
  </si>
  <si>
    <t>คลินิกสุขภาพจิตเด็กและวัยรุ่น</t>
  </si>
  <si>
    <t>Z002</t>
  </si>
  <si>
    <t>Examination for period of rapid growth in childhood</t>
  </si>
  <si>
    <t>2022-10-21T10:39:34.000Z</t>
  </si>
  <si>
    <t>เด็กชายทินภัทร  จารุการ</t>
  </si>
  <si>
    <t>2022-10-24T10:40:24.000Z</t>
  </si>
  <si>
    <t>เด็กชายธนูชัย  มูลคำ</t>
  </si>
  <si>
    <t>2022-10-27T10:55:50.000Z</t>
  </si>
  <si>
    <t>นายบุญมี  โคตรพันธ์</t>
  </si>
  <si>
    <t>2022-10-27T11:08:56.000Z</t>
  </si>
  <si>
    <t>นางวิไล  คันทะจันทร์</t>
  </si>
  <si>
    <t>2022-10-27T13:08:07.000Z</t>
  </si>
  <si>
    <t>นางสาวอรญา  บัวดก</t>
  </si>
  <si>
    <t>T173</t>
  </si>
  <si>
    <t>Foreign body in larynx</t>
  </si>
  <si>
    <t>2022-10-27T13:24:42.000Z</t>
  </si>
  <si>
    <t>นางหวานเย็น  อนุชาติ</t>
  </si>
  <si>
    <t>Y09</t>
  </si>
  <si>
    <t>Assault by unspecified means</t>
  </si>
  <si>
    <t>2022-10-27T14:36:51.000Z</t>
  </si>
  <si>
    <t>นายพุฒิชัย  ภาราศัย</t>
  </si>
  <si>
    <t>2022-10-27T15:34:16.000Z</t>
  </si>
  <si>
    <t>นายสุรพล  จันทร์ซ้าย</t>
  </si>
  <si>
    <t>259 ซ.ร</t>
  </si>
  <si>
    <t>คลองสามประเวศ</t>
  </si>
  <si>
    <t>2022-10-27T20:50:58.000Z</t>
  </si>
  <si>
    <t>นายไพบูลย์  เทพพิทักษ์</t>
  </si>
  <si>
    <t>2022-10-27T23:58:08.000Z</t>
  </si>
  <si>
    <t>นางตัน  คงดี</t>
  </si>
  <si>
    <t>2022-10-28T00:01:44.000Z</t>
  </si>
  <si>
    <t>นางสาวสมัย  สีหะนันท์</t>
  </si>
  <si>
    <t>2022-10-28T00:08:23.000Z</t>
  </si>
  <si>
    <t>นางบัวผัน  คงดี</t>
  </si>
  <si>
    <t>2022-10-28T00:10:29.000Z</t>
  </si>
  <si>
    <t>นายสมพงษ์  วรรณราช</t>
  </si>
  <si>
    <t>2022-10-28T00:12:36.000Z</t>
  </si>
  <si>
    <t>นายผล  วงษาเสน</t>
  </si>
  <si>
    <t>2022-10-28T00:14:34.000Z</t>
  </si>
  <si>
    <t>นางหนูเพชร  ช่องทอง</t>
  </si>
  <si>
    <t>2022-10-28T00:15:47.000Z</t>
  </si>
  <si>
    <t>นายสุดใจ  สักพงษ์</t>
  </si>
  <si>
    <t>2022-10-28T00:16:23.000Z</t>
  </si>
  <si>
    <t>นายฟ้าก่อง  แสนหวัง</t>
  </si>
  <si>
    <t>2022-10-28T00:17:32.000Z</t>
  </si>
  <si>
    <t>ไม่ระบุดี  ทองแจ่ม</t>
  </si>
  <si>
    <t>S525</t>
  </si>
  <si>
    <t>Fracture of the lower end of radius</t>
  </si>
  <si>
    <t>2022-10-28T00:33:39.000Z</t>
  </si>
  <si>
    <t>นางบุญโฮม  แสนทวีสุข</t>
  </si>
  <si>
    <t>2022-10-28T00:41:44.000Z</t>
  </si>
  <si>
    <t>นายเตียงใจ  โคตบับผา</t>
  </si>
  <si>
    <t>2022-10-28T00:42:46.000Z</t>
  </si>
  <si>
    <t>นายประยุทธ  อันเงิน</t>
  </si>
  <si>
    <t>2022-10-28T00:49:19.000Z</t>
  </si>
  <si>
    <t>นายอุทัย  ยาดี</t>
  </si>
  <si>
    <t>2022-10-28T00:57:51.000Z</t>
  </si>
  <si>
    <t>นางหนูเล็ก  ดาราช</t>
  </si>
  <si>
    <t>2022-10-28T01:00:39.000Z</t>
  </si>
  <si>
    <t>นางคำภา  เสมอสุข</t>
  </si>
  <si>
    <t>2022-10-28T01:01:26.000Z</t>
  </si>
  <si>
    <t>เด็กชายธีรเดช  สุวรรณา</t>
  </si>
  <si>
    <t>2022-10-28T01:03:44.000Z</t>
  </si>
  <si>
    <t>นายปัญญา  สมไว</t>
  </si>
  <si>
    <t>2022-10-28T01:04:15.000Z</t>
  </si>
  <si>
    <t>นางดวงจันทร์  สีดาพาลี</t>
  </si>
  <si>
    <t>2022-10-28T01:06:01.000Z</t>
  </si>
  <si>
    <t>นางสาวปิ่นคำ  ภูประกอบ</t>
  </si>
  <si>
    <t>2022-10-28T01:10:41.000Z</t>
  </si>
  <si>
    <t>นางนิ่มนวล  โคตรพงษ์</t>
  </si>
  <si>
    <t>2022-10-28T01:11:23.000Z</t>
  </si>
  <si>
    <t>นางพรศรี  พงศ์ญาติ</t>
  </si>
  <si>
    <t>2022-10-28T01:12:52.000Z</t>
  </si>
  <si>
    <t>นายหนูเรียน  บุญซาว</t>
  </si>
  <si>
    <t>2022-10-28T01:15:07.000Z</t>
  </si>
  <si>
    <t>นางสาวยุพิน  ใครบุตร</t>
  </si>
  <si>
    <t>2022-10-28T01:15:57.000Z</t>
  </si>
  <si>
    <t>นางบุญศรี  เนตรสง่า</t>
  </si>
  <si>
    <t>2022-10-28T01:20:31.000Z</t>
  </si>
  <si>
    <t>นายเอกวิทย์  จารุการ</t>
  </si>
  <si>
    <t>F192</t>
  </si>
  <si>
    <t>Multiple drug use and use of other psychoactive substances, Dependence sydrome</t>
  </si>
  <si>
    <t>2022-10-28T01:29:50.000Z</t>
  </si>
  <si>
    <t>เด็กหญิงเมริษา  แสนทวีสุข</t>
  </si>
  <si>
    <t>2022-10-28T01:35:54.000Z</t>
  </si>
  <si>
    <t>นางสาวนาตยา  บุญจุฬา</t>
  </si>
  <si>
    <t>2022-10-28T01:39:11.000Z</t>
  </si>
  <si>
    <t>นายณัฐกร  บุญสอน</t>
  </si>
  <si>
    <t>S93</t>
  </si>
  <si>
    <t>Dislocation, sprain and strain of joints and ligaments at ankle and foot level</t>
  </si>
  <si>
    <t>2022-10-28T01:40:57.000Z</t>
  </si>
  <si>
    <t>นายนิพูน  ชมพู</t>
  </si>
  <si>
    <t>2022-10-28T01:51:24.000Z</t>
  </si>
  <si>
    <t>นางสาวจุฬารัตน์  บุตรเทียม</t>
  </si>
  <si>
    <t>หนองกินเพล</t>
  </si>
  <si>
    <t>2022-10-28T02:03:22.000Z</t>
  </si>
  <si>
    <t>นางทองสี  จันเพ็ง</t>
  </si>
  <si>
    <t>2022-10-28T02:04:27.000Z</t>
  </si>
  <si>
    <t>นายบุญมา  สกุลสุข</t>
  </si>
  <si>
    <t>2022-10-28T02:06:59.000Z</t>
  </si>
  <si>
    <t>นายเสียน  สิทธิยา</t>
  </si>
  <si>
    <t>2022-10-28T02:09:54.000Z</t>
  </si>
  <si>
    <t>นางบำรุง  จันทสาร</t>
  </si>
  <si>
    <t>2022-10-28T02:13:05.000Z</t>
  </si>
  <si>
    <t>นายนพพร  บุริพอง</t>
  </si>
  <si>
    <t>2022-10-28T02:17:54.000Z</t>
  </si>
  <si>
    <t>นายทวี  ภูศิริ</t>
  </si>
  <si>
    <t>2022-10-28T02:20:02.000Z</t>
  </si>
  <si>
    <t>นางศิริพร  จันทร์น้อย</t>
  </si>
  <si>
    <t>2022-10-28T02:21:17.000Z</t>
  </si>
  <si>
    <t>นางทองแดง  สุวรรณา</t>
  </si>
  <si>
    <t>2022-10-28T02:24:34.000Z</t>
  </si>
  <si>
    <t>เด็กชายธนาธิป  ไชยโคตร</t>
  </si>
  <si>
    <t>2022-10-28T02:32:49.000Z</t>
  </si>
  <si>
    <t>เด็กชายภานุวัฒน์  สิงหัดสา</t>
  </si>
  <si>
    <t>2022-10-28T02:35:46.000Z</t>
  </si>
  <si>
    <t>เด็กหญิงภวิกา  ทรายแก้ว</t>
  </si>
  <si>
    <t>2022-10-28T02:36:13.000Z</t>
  </si>
  <si>
    <t>นางออมสิน  จันทร์เวียง</t>
  </si>
  <si>
    <t>2022-10-28T02:40:48.000Z</t>
  </si>
  <si>
    <t>นางสังข์วาล  พลเตชะ</t>
  </si>
  <si>
    <t>2022-10-28T02:44:40.000Z</t>
  </si>
  <si>
    <t>นายกิตติศักดิ์  บุคจำปา</t>
  </si>
  <si>
    <t>2022-10-28T02:48:32.000Z</t>
  </si>
  <si>
    <t>นายเนรศ  จารุการ</t>
  </si>
  <si>
    <t>2022-10-28T02:52:19.000Z</t>
  </si>
  <si>
    <t>นางทองพัน  จันครา</t>
  </si>
  <si>
    <t>F2098</t>
  </si>
  <si>
    <t>Schizophrenia, unspecified, Other</t>
  </si>
  <si>
    <t>2022-10-28T02:59:26.000Z</t>
  </si>
  <si>
    <t>นายนาที  ศรีดี</t>
  </si>
  <si>
    <t>2022-10-28T03:03:42.000Z</t>
  </si>
  <si>
    <t>นายสมัคร  ปัดถา</t>
  </si>
  <si>
    <t>2022-10-28T03:04:15.000Z</t>
  </si>
  <si>
    <t>นางราตรี  สีเสม</t>
  </si>
  <si>
    <t>D696</t>
  </si>
  <si>
    <t>Thrombocytopenia, unspecified</t>
  </si>
  <si>
    <t>2022-10-28T03:06:55.000Z</t>
  </si>
  <si>
    <t>นายบุญมา  พันธ์พงศ์แข็ง</t>
  </si>
  <si>
    <t>2022-10-28T03:09:25.000Z</t>
  </si>
  <si>
    <t>นายกิตติชัย  ทาเสมอ</t>
  </si>
  <si>
    <t>2022-10-28T03:19:12.000Z</t>
  </si>
  <si>
    <t>นางสาวนภัสวรรณ  โปสาวาท</t>
  </si>
  <si>
    <t>259/307</t>
  </si>
  <si>
    <t>2022-10-28T03:26:12.000Z</t>
  </si>
  <si>
    <t>นางธัญลักษณ์  โสดา</t>
  </si>
  <si>
    <t>2022-10-28T03:42:35.000Z</t>
  </si>
  <si>
    <t>นายเกียรติคุณ  ต้นปีรัก</t>
  </si>
  <si>
    <t>2022-10-28T03:53:10.000Z</t>
  </si>
  <si>
    <t>นางสาวจิราภรณ์  อุไรสาย</t>
  </si>
  <si>
    <t>2022-10-28T03:58:31.000Z</t>
  </si>
  <si>
    <t>นายปรีชา  ทาบุดดา</t>
  </si>
  <si>
    <t>2022-10-28T03:59:07.000Z</t>
  </si>
  <si>
    <t>นางสาววนิดา  มิ่งแนน</t>
  </si>
  <si>
    <t>Z718</t>
  </si>
  <si>
    <t>Other specified counselling</t>
  </si>
  <si>
    <t>2022-10-28T04:10:10.000Z</t>
  </si>
  <si>
    <t>นางสมบูรณ์  กันนิดา</t>
  </si>
  <si>
    <t>2022-10-28T04:14:28.000Z</t>
  </si>
  <si>
    <t>นายสันนิวาส  ประดา</t>
  </si>
  <si>
    <t>2022-10-28T06:00:08.000Z</t>
  </si>
  <si>
    <t>นางสาวกุลสตรี  อรุณสว่างล้ำ</t>
  </si>
  <si>
    <t>2022-10-28T06:01:04.000Z</t>
  </si>
  <si>
    <t>นางนารี  ป้องญาติ</t>
  </si>
  <si>
    <t>2022-10-28T06:02:02.000Z</t>
  </si>
  <si>
    <t>นางหนูคิด  สิงหาภู</t>
  </si>
  <si>
    <t>2022-10-28T06:09:37.000Z</t>
  </si>
  <si>
    <t>ไม่ระบุประไพรัตน์  โหตระไวศยะ</t>
  </si>
  <si>
    <t>2022-10-28T06:14:39.000Z</t>
  </si>
  <si>
    <t>นายณัฐพล  บุญนิตย์</t>
  </si>
  <si>
    <t>2022-10-28T06:15:47.000Z</t>
  </si>
  <si>
    <t>นางสาวพัชรีพร  ทองแสน</t>
  </si>
  <si>
    <t>2022-10-28T06:19:33.000Z</t>
  </si>
  <si>
    <t>นางปราณี  พางาม</t>
  </si>
  <si>
    <t>2022-10-28T06:28:50.000Z</t>
  </si>
  <si>
    <t>นางสาวจิราพร  จิตรสง่า</t>
  </si>
  <si>
    <t>2022-10-28T06:30:47.000Z</t>
  </si>
  <si>
    <t>เด็กชายชนม์ชนก  วงค์กาญจน์</t>
  </si>
  <si>
    <t>F90</t>
  </si>
  <si>
    <t>Hyperkinetic disorders</t>
  </si>
  <si>
    <t>2022-10-28T06:55:04.000Z</t>
  </si>
  <si>
    <t>นางสาวรุ่งทิวา  ฟองงาม</t>
  </si>
  <si>
    <t>2022-10-28T07:04:10.000Z</t>
  </si>
  <si>
    <t>นายวรวุฒิ  อาจศิริ</t>
  </si>
  <si>
    <t>2022-10-28T07:18:20.000Z</t>
  </si>
  <si>
    <t>นางสาวอมรรัตน์  บูรณะพล</t>
  </si>
  <si>
    <t>127 ม.2</t>
  </si>
  <si>
    <t>สมเด็จ</t>
  </si>
  <si>
    <t>2022-10-28T07:36:05.000Z</t>
  </si>
  <si>
    <t>นายครองศิลป์  แสนทวีสุข</t>
  </si>
  <si>
    <t>โคกชำแระ</t>
  </si>
  <si>
    <t>2022-10-28T07:49:56.000Z</t>
  </si>
  <si>
    <t>นายพยุงศักดิ์  พิทัศน์</t>
  </si>
  <si>
    <t>2022-10-28T07:58:21.000Z</t>
  </si>
  <si>
    <t>นางสาวชุติมันต์  ทีฆกุล</t>
  </si>
  <si>
    <t>39/73</t>
  </si>
  <si>
    <t>2022-10-28T07:59:24.000Z</t>
  </si>
  <si>
    <t>นางเกวลี  บุญมั่น</t>
  </si>
  <si>
    <t>2022-10-28T08:06:18.000Z</t>
  </si>
  <si>
    <t>นายรัตนชัย  เค้าดี</t>
  </si>
  <si>
    <t>สร้างถ่อ</t>
  </si>
  <si>
    <t>2022-10-28T10:26:17.000Z</t>
  </si>
  <si>
    <t>นายอภินัย  ทองหลาง</t>
  </si>
  <si>
    <t>2022-10-28T10:34:14.000Z</t>
  </si>
  <si>
    <t>นายสินธร  บังสี</t>
  </si>
  <si>
    <t>51/2 ถ.</t>
  </si>
  <si>
    <t>W74</t>
  </si>
  <si>
    <t>Unspecified drowning and submersion</t>
  </si>
  <si>
    <t>2022-10-28T10:54:33.000Z</t>
  </si>
  <si>
    <t>เด็กหญิงกัญญาณัฐ  คำถาวร</t>
  </si>
  <si>
    <t>2022-10-28T11:50:33.000Z</t>
  </si>
  <si>
    <t>นางพยอม  สุพล</t>
  </si>
  <si>
    <t>2022-10-28T12:05:11.000Z</t>
  </si>
  <si>
    <t>นายวิทยา  แก่นจันทร์</t>
  </si>
  <si>
    <t>7/6 ม.6</t>
  </si>
  <si>
    <t>แม่น้ำ</t>
  </si>
  <si>
    <t>เกาะสมุย</t>
  </si>
  <si>
    <t>2022-10-28T12:18:02.000Z</t>
  </si>
  <si>
    <t>เด็กหญิงพรรัตน์  วันดี</t>
  </si>
  <si>
    <t>K35</t>
  </si>
  <si>
    <t>Acute appendicitis</t>
  </si>
  <si>
    <t>2022-10-28T13:45:39.000Z</t>
  </si>
  <si>
    <t>นายฟอง  ทอนไสระ</t>
  </si>
  <si>
    <t>2022-10-28T15:19:00.000Z</t>
  </si>
  <si>
    <t>นายเอกชัย  คูณคง</t>
  </si>
  <si>
    <t>2022-10-28T15:38:36.000Z</t>
  </si>
  <si>
    <t>นางแสง  ชมภู</t>
  </si>
  <si>
    <t>2022-10-28T15:53:46.000Z</t>
  </si>
  <si>
    <t>นายเกียรติศักดิ์  คงศรี</t>
  </si>
  <si>
    <t>S099</t>
  </si>
  <si>
    <t>Unspecified injury of head</t>
  </si>
  <si>
    <t>2022-10-28T18:05:54.000Z</t>
  </si>
  <si>
    <t>นายอานนท์  คูณคง</t>
  </si>
  <si>
    <t>2022-10-28T18:22:35.000Z</t>
  </si>
  <si>
    <t>นายธวัชชัย  ประเชิญสุข</t>
  </si>
  <si>
    <t>2022-10-28T18:24:52.000Z</t>
  </si>
  <si>
    <t>นายพีระพัฒน์  สาวันดี</t>
  </si>
  <si>
    <t>2022-10-28T20:27:49.000Z</t>
  </si>
  <si>
    <t>นางสาวบุบผาวัน  จิตมั่น</t>
  </si>
  <si>
    <t>114 หมู</t>
  </si>
  <si>
    <t>วชิรบารมี</t>
  </si>
  <si>
    <t>จิตร</t>
  </si>
  <si>
    <t>2022-10-28T22:19:32.000Z</t>
  </si>
  <si>
    <t>นางประคอง  คำนึง</t>
  </si>
  <si>
    <t>2022-10-29T00:05:40.000Z</t>
  </si>
  <si>
    <t>เด็กชายรัชชานนท์  วรรณแสง</t>
  </si>
  <si>
    <t>52 หมู่</t>
  </si>
  <si>
    <t>2022-10-29T00:55:53.000Z</t>
  </si>
  <si>
    <t>นางสาคร  วรรณโคตร</t>
  </si>
  <si>
    <t>2022-10-29T01:00:57.000Z</t>
  </si>
  <si>
    <t>นายสิงหราช  สุภารักษ์</t>
  </si>
  <si>
    <t>2022-10-29T01:02:59.000Z</t>
  </si>
  <si>
    <t>เด็กชายจักรพงศ์  ผ่องศิลป์</t>
  </si>
  <si>
    <t>2022-10-29T01:05:53.000Z</t>
  </si>
  <si>
    <t>ไม่ระบุลัดดา  สัตทานุ</t>
  </si>
  <si>
    <t>2022-10-29T01:27:06.000Z</t>
  </si>
  <si>
    <t>เด็กหญิงจิราพร  สว่างใหญ่</t>
  </si>
  <si>
    <t>2022-10-29T02:04:01.000Z</t>
  </si>
  <si>
    <t>นางนริศรา  แสนชนะ</t>
  </si>
  <si>
    <t>2022-10-29T02:27:09.000Z</t>
  </si>
  <si>
    <t>นางสาวพัชรี  สมบูรณ์</t>
  </si>
  <si>
    <t>2022-10-29T03:21:55.000Z</t>
  </si>
  <si>
    <t>นางสาวณัฐณิชา  เลิศนิมิตรธรรม</t>
  </si>
  <si>
    <t>2022-10-29T03:29:33.000Z</t>
  </si>
  <si>
    <t>นางสาวทัศนีย์  โพธิบา</t>
  </si>
  <si>
    <t>2022-10-29T03:51:19.000Z</t>
  </si>
  <si>
    <t>นายศราวุฒิ  บุญจบ</t>
  </si>
  <si>
    <t>2022-10-29T03:59:33.000Z</t>
  </si>
  <si>
    <t>นายโชคชัย  สีคำมา</t>
  </si>
  <si>
    <t>2022-10-29T04:40:14.000Z</t>
  </si>
  <si>
    <t>นางสมใจ  จันทิมาตร</t>
  </si>
  <si>
    <t>2022-10-29T05:26:35.000Z</t>
  </si>
  <si>
    <t>นายโฮมทอง  สิงหาภู</t>
  </si>
  <si>
    <t>2022-10-29T05:28:11.000Z</t>
  </si>
  <si>
    <t>นางสำรอง  วงษาเสน</t>
  </si>
  <si>
    <t>2022-10-29T06:03:21.000Z</t>
  </si>
  <si>
    <t>นางบุตรสดี  ศาตรศิลป์</t>
  </si>
  <si>
    <t>2022-10-29T06:34:14.000Z</t>
  </si>
  <si>
    <t>นางพูนศรี  นาคะพงษ์</t>
  </si>
  <si>
    <t>38 ถ.สุ</t>
  </si>
  <si>
    <t>ถนนหัก</t>
  </si>
  <si>
    <t>งรอง</t>
  </si>
  <si>
    <t>2022-10-29T06:44:51.000Z</t>
  </si>
  <si>
    <t>นางดอกซ้อน  เกียรตินิติประวัติ</t>
  </si>
  <si>
    <t>2022-10-29T07:08:12.000Z</t>
  </si>
  <si>
    <t>เด็กชายภัทรภัทร  อาจศิริ</t>
  </si>
  <si>
    <t>2022-10-29T07:09:11.000Z</t>
  </si>
  <si>
    <t>เด็กชายอนุชิต  วรรณแสง</t>
  </si>
  <si>
    <t>2022-10-29T08:20:49.000Z</t>
  </si>
  <si>
    <t>นางพิมพา  พลเมือง</t>
  </si>
  <si>
    <t>2022-10-29T09:28:26.000Z</t>
  </si>
  <si>
    <t>นายอัมรินทร์  สุขเต็มดี</t>
  </si>
  <si>
    <t>2022-10-29T10:00:47.000Z</t>
  </si>
  <si>
    <t>นางวรรณภา  ทองโพธิ์ศรี</t>
  </si>
  <si>
    <t>2022-10-29T10:06:57.000Z</t>
  </si>
  <si>
    <t>นางอุบลวรรณ  วงค์หนายโกด</t>
  </si>
  <si>
    <t>2022-10-29T10:11:27.000Z</t>
  </si>
  <si>
    <t>นายวิชิต  บุญลา</t>
  </si>
  <si>
    <t>198 ม.9</t>
  </si>
  <si>
    <t>จระเข้</t>
  </si>
  <si>
    <t>องเรือ</t>
  </si>
  <si>
    <t>2022-10-29T10:43:03.000Z</t>
  </si>
  <si>
    <t>นายประยูร  หล้าบุตร</t>
  </si>
  <si>
    <t>2022-10-29T10:44:57.000Z</t>
  </si>
  <si>
    <t>นางอรุณศิรนาฏย์  แก้วสมศรี</t>
  </si>
  <si>
    <t>2022-10-29T11:56:44.000Z</t>
  </si>
  <si>
    <t>เด็กหญิงนุสศรา  โสภาวาง</t>
  </si>
  <si>
    <t>47 ม.1</t>
  </si>
  <si>
    <t>ห้วยเฮี้ย</t>
  </si>
  <si>
    <t>นครไทย</t>
  </si>
  <si>
    <t>พิษณุโลก</t>
  </si>
  <si>
    <t>2022-10-29T13:50:36.000Z</t>
  </si>
  <si>
    <t>นางสาวทองใบ  สักพงษ์</t>
  </si>
  <si>
    <t>2022-10-29T20:30:04.000Z</t>
  </si>
  <si>
    <t>นายจันหอม  แย้มยิ้ม</t>
  </si>
  <si>
    <t>2022-10-29T22:03:30.000Z</t>
  </si>
  <si>
    <t>นายอุเทน  น้อยคำตัน</t>
  </si>
  <si>
    <t xml:space="preserve">24 ม.8 </t>
  </si>
  <si>
    <t>2022-10-29T23:20:53.000Z</t>
  </si>
  <si>
    <t>นายชัยยา  พาดี</t>
  </si>
  <si>
    <t>38 หมู่</t>
  </si>
  <si>
    <t>นาโสก</t>
  </si>
  <si>
    <t>ืองมุกดาหาร</t>
  </si>
  <si>
    <t>มุกดาหาร</t>
  </si>
  <si>
    <t>2022-10-30T00:11:19.000Z</t>
  </si>
  <si>
    <t>นางไข  โคตรบูรณ์</t>
  </si>
  <si>
    <t>2022-10-30T02:05:45.000Z</t>
  </si>
  <si>
    <t>นายธนวัฒน์  โคตรพันธ์</t>
  </si>
  <si>
    <t>2022-10-30T02:14:15.000Z</t>
  </si>
  <si>
    <t>เด็กชายทิวากุล  ตรีสิงหาร</t>
  </si>
  <si>
    <t>2022-10-30T02:22:17.000Z</t>
  </si>
  <si>
    <t>เด็กชายอำนาจ  ด้วงมูล</t>
  </si>
  <si>
    <t>2022-10-30T02:44:39.000Z</t>
  </si>
  <si>
    <t>เด็กชายพสิษฐ์  ผาจันทร์</t>
  </si>
  <si>
    <t>เอือดใหญ่</t>
  </si>
  <si>
    <t>2022-10-30T02:45:52.000Z</t>
  </si>
  <si>
    <t>นางพิณ  นุเวช</t>
  </si>
  <si>
    <t>2022-10-30T02:57:45.000Z</t>
  </si>
  <si>
    <t>นางสาวหนูแดง  ยงยุทธ</t>
  </si>
  <si>
    <t>2022-10-30T02:59:25.000Z</t>
  </si>
  <si>
    <t>นางสาวพรทิพย์  ค่ำคูณ</t>
  </si>
  <si>
    <t>2022-10-30T03:09:42.000Z</t>
  </si>
  <si>
    <t>นายอมร  โคตรชัย</t>
  </si>
  <si>
    <t>2022-10-30T03:32:50.000Z</t>
  </si>
  <si>
    <t>พระภิกษุอภิชาติ  ประทุมพิมพ์</t>
  </si>
  <si>
    <t>2022-10-30T04:46:58.000Z</t>
  </si>
  <si>
    <t>เด็กหญิงชลธิชา  แนนดี</t>
  </si>
  <si>
    <t>2022-10-30T04:48:10.000Z</t>
  </si>
  <si>
    <t>นางสาวจริยา  ผลทวี</t>
  </si>
  <si>
    <t>2022-10-30T04:52:32.000Z</t>
  </si>
  <si>
    <t>นายสหรัฐ  ธีระโรจน์</t>
  </si>
  <si>
    <t>087-0288469</t>
  </si>
  <si>
    <t>2022-10-30T05:59:22.000Z</t>
  </si>
  <si>
    <t>นางพนิดา  จำปาชาติ</t>
  </si>
  <si>
    <t>2022-10-30T06:18:37.000Z</t>
  </si>
  <si>
    <t>นางธง  อินมณี</t>
  </si>
  <si>
    <t>2022-10-30T07:41:15.000Z</t>
  </si>
  <si>
    <t>เด็กหญิงณัทมน  วงษ์ธรรม</t>
  </si>
  <si>
    <t>2022-10-30T07:58:46.000Z</t>
  </si>
  <si>
    <t>นายสมัย  บุญพงค์</t>
  </si>
  <si>
    <t>2022-10-30T10:08:38.000Z</t>
  </si>
  <si>
    <t>เด็กหญิงพิมกวี  ดิษฐบรรจง</t>
  </si>
  <si>
    <t>393/802</t>
  </si>
  <si>
    <t>ลาดพร้าว</t>
  </si>
  <si>
    <t>เขตลาดพร้าว</t>
  </si>
  <si>
    <t>2022-10-30T11:15:14.000Z</t>
  </si>
  <si>
    <t>นายอมรศักดิ์  แสนทวีสุข</t>
  </si>
  <si>
    <t>2022-10-30T11:20:37.000Z</t>
  </si>
  <si>
    <t>เด็กชายแสนสิลา  สีแสด</t>
  </si>
  <si>
    <t>88/10</t>
  </si>
  <si>
    <t>ลำพูน</t>
  </si>
  <si>
    <t>บ้านนาสาร</t>
  </si>
  <si>
    <t>2022-10-30T12:07:39.000Z</t>
  </si>
  <si>
    <t>นายวันชนะ  แสนหยุด</t>
  </si>
  <si>
    <t>2022-10-30T13:17:16.000Z</t>
  </si>
  <si>
    <t>นางอมราวดี  ศรีปาน</t>
  </si>
  <si>
    <t>U12</t>
  </si>
  <si>
    <t>COVID-19 vaccinescausing adverse effects in therapeutic use</t>
  </si>
  <si>
    <t>2022-10-30T13:25:24.000Z</t>
  </si>
  <si>
    <t>นางอารักษ์มณี  เยนเซ่น</t>
  </si>
  <si>
    <t>2022-10-30T14:31:38.000Z</t>
  </si>
  <si>
    <t>นายกวิน  จันทวี</t>
  </si>
  <si>
    <t>2022-10-30T18:44:59.000Z</t>
  </si>
  <si>
    <t>นางอรุณ  แสนทวีสุข</t>
  </si>
  <si>
    <t>2022-10-30T21:04:30.000Z</t>
  </si>
  <si>
    <t>เด็กชายเกษมสิทธิ์  ป้องภัย</t>
  </si>
  <si>
    <t>114/14</t>
  </si>
  <si>
    <t>2022-10-31T00:54:00.000Z</t>
  </si>
  <si>
    <t>นางนิตยา  โพธิบา</t>
  </si>
  <si>
    <t>N60</t>
  </si>
  <si>
    <t>Benign mammary dysplasia</t>
  </si>
  <si>
    <t>2022-10-31T00:54:33.000Z</t>
  </si>
  <si>
    <t>นายบุญเลิศ  มาทวี</t>
  </si>
  <si>
    <t>2022-10-31T00:55:00.000Z</t>
  </si>
  <si>
    <t>นายสมพันธ์  บุญแก้ว</t>
  </si>
  <si>
    <t>I35</t>
  </si>
  <si>
    <t>Nonrheumatic aortic valve disorders</t>
  </si>
  <si>
    <t>2022-10-31T00:56:19.000Z</t>
  </si>
  <si>
    <t>นายทวี  บำรุง</t>
  </si>
  <si>
    <t>2022-10-31T00:56:50.000Z</t>
  </si>
  <si>
    <t>นางช้อน  แย้มยิ้ม</t>
  </si>
  <si>
    <t>2022-10-31T00:57:28.000Z</t>
  </si>
  <si>
    <t>เด็กชายธีรวัฒน์  เบ้าเพ็ชร์</t>
  </si>
  <si>
    <t>2022-10-31T00:57:56.000Z</t>
  </si>
  <si>
    <t>นายวีระชัย  แสนหยุด</t>
  </si>
  <si>
    <t>2022-10-31T00:58:16.000Z</t>
  </si>
  <si>
    <t>นางสมบูรณ์  พรมโคตร</t>
  </si>
  <si>
    <t>2022-10-31T00:59:36.000Z</t>
  </si>
  <si>
    <t>นายชูพงษ์  ถนอมจิตร</t>
  </si>
  <si>
    <t>2022-10-31T01:01:07.000Z</t>
  </si>
  <si>
    <t>นายทองแดง  เสาสินธ์</t>
  </si>
  <si>
    <t>2022-10-31T01:08:15.000Z</t>
  </si>
  <si>
    <t>นายสอน  หาทวี</t>
  </si>
  <si>
    <t>2022-10-31T01:22:41.000Z</t>
  </si>
  <si>
    <t>นางบุญถม  สมจิตร</t>
  </si>
  <si>
    <t>62 ม.1ต</t>
  </si>
  <si>
    <t>088-0819284</t>
  </si>
  <si>
    <t>2022-10-31T01:29:36.000Z</t>
  </si>
  <si>
    <t>นางสาวยุพิน  คูณสาสัญ</t>
  </si>
  <si>
    <t>2022-10-31T01:35:45.000Z</t>
  </si>
  <si>
    <t>นายทรงยศ  นิลดวงดี</t>
  </si>
  <si>
    <t>2022-10-31T01:49:00.000Z</t>
  </si>
  <si>
    <t>นางหวัน  ชาพักดี</t>
  </si>
  <si>
    <t>M7127</t>
  </si>
  <si>
    <t>Synovial cyst of popliteal space [ Baker ] Ankle and foot</t>
  </si>
  <si>
    <t>2022-10-31T01:55:07.000Z</t>
  </si>
  <si>
    <t>2022-10-31T01:57:15.000Z</t>
  </si>
  <si>
    <t>นางบุษบา  เพ็ญพิมพ์</t>
  </si>
  <si>
    <t>2022-10-31T02:00:57.000Z</t>
  </si>
  <si>
    <t>นางสาวสุดาวดี  สระแก้ว</t>
  </si>
  <si>
    <t>2022-10-31T02:03:10.000Z</t>
  </si>
  <si>
    <t>นายอำนาจ  ศิลาเกษ</t>
  </si>
  <si>
    <t>58 ซ.มิ</t>
  </si>
  <si>
    <t>ืองนครราชสีมา</t>
  </si>
  <si>
    <t>2022-10-31T02:10:33.000Z</t>
  </si>
  <si>
    <t>นายสุตัน  หงษ์มณี</t>
  </si>
  <si>
    <t>2022-10-31T02:14:48.000Z</t>
  </si>
  <si>
    <t>นางลำไพร  เคนประจง</t>
  </si>
  <si>
    <t>2022-10-31T02:16:37.000Z</t>
  </si>
  <si>
    <t>นางสมเพียร  ภูมิพัฒ</t>
  </si>
  <si>
    <t>2022-10-31T02:17:21.000Z</t>
  </si>
  <si>
    <t>นางประชาญ  อาจารีย์</t>
  </si>
  <si>
    <t>H259</t>
  </si>
  <si>
    <t>Senile cataract, unspecified</t>
  </si>
  <si>
    <t>2022-10-31T02:29:04.000Z</t>
  </si>
  <si>
    <t>นางคำผล  แนนดี</t>
  </si>
  <si>
    <t>D25</t>
  </si>
  <si>
    <t>Leiomyoma of uterus</t>
  </si>
  <si>
    <t>2022-10-31T02:37:41.000Z</t>
  </si>
  <si>
    <t>นายกิตติ  ปิหึน</t>
  </si>
  <si>
    <t>2022-10-31T02:43:50.000Z</t>
  </si>
  <si>
    <t>นายสันติสุข  บรรพตาธิ</t>
  </si>
  <si>
    <t>จำเบอร์โทรไม่ได้</t>
  </si>
  <si>
    <t>2022-10-31T02:44:28.000Z</t>
  </si>
  <si>
    <t>นางหวา  ขำมะสร</t>
  </si>
  <si>
    <t>2022-10-31T02:58:09.000Z</t>
  </si>
  <si>
    <t>นางจันทร์ฉาย  บุญประเสริฐ</t>
  </si>
  <si>
    <t>97/687</t>
  </si>
  <si>
    <t>2022-10-31T03:01:24.000Z</t>
  </si>
  <si>
    <t>นางสุบัน  เมยานนท์</t>
  </si>
  <si>
    <t>2022-10-31T03:12:53.000Z</t>
  </si>
  <si>
    <t>นายวีระศักดิ์  สุวรรณภักดี</t>
  </si>
  <si>
    <t>2022-10-31T03:22:45.000Z</t>
  </si>
  <si>
    <t>นายวรเชษฐ  เทพโยธี</t>
  </si>
  <si>
    <t>2022-10-31T03:25:38.000Z</t>
  </si>
  <si>
    <t>นางมณฑา  สายสอน</t>
  </si>
  <si>
    <t>2022-10-31T03:30:16.000Z</t>
  </si>
  <si>
    <t>นางสาวทองประกาย  สาระธรรม</t>
  </si>
  <si>
    <t>2022-10-31T03:50:00.000Z</t>
  </si>
  <si>
    <t>นายเจษฎาพร  ทองบุ</t>
  </si>
  <si>
    <t>2022-10-31T03:51:51.000Z</t>
  </si>
  <si>
    <t>นายนวน  นางาม</t>
  </si>
  <si>
    <t>2022-10-31T03:56:05.000Z</t>
  </si>
  <si>
    <t>นางทิพวรรณ  นางาม</t>
  </si>
  <si>
    <t>2022-10-31T04:08:44.000Z</t>
  </si>
  <si>
    <t>นางจิราภรณ์  แสนทวีสุข</t>
  </si>
  <si>
    <t>2022-10-31T04:14:02.000Z</t>
  </si>
  <si>
    <t>นางสำเนียง  จันจิตร</t>
  </si>
  <si>
    <t>2022-10-31T04:41:59.000Z</t>
  </si>
  <si>
    <t>เด็กหญิงปภาสิริ  สมโคตร</t>
  </si>
  <si>
    <t>2022-10-31T04:43:40.000Z</t>
  </si>
  <si>
    <t>นางอมรา  ใจเพียร</t>
  </si>
  <si>
    <t>045202047**097049461</t>
  </si>
  <si>
    <t>2022-10-31T04:44:26.000Z</t>
  </si>
  <si>
    <t>นายวีระวัฒน์  สาจันทร์</t>
  </si>
  <si>
    <t>2022-10-31T04:44:35.000Z</t>
  </si>
  <si>
    <t>นางปาง  แสนสุข</t>
  </si>
  <si>
    <t>2022-10-31T04:44:48.000Z</t>
  </si>
  <si>
    <t>นายกองแพง  แสนทวีสุข</t>
  </si>
  <si>
    <t>2022-10-31T04:45:20.000Z</t>
  </si>
  <si>
    <t>ไม่ระบุม่วย  ไตรนาค</t>
  </si>
  <si>
    <t>2022-10-31T04:45:26.000Z</t>
  </si>
  <si>
    <t>นางทองนาค  นามวิชา</t>
  </si>
  <si>
    <t>2022-10-31T04:45:36.000Z</t>
  </si>
  <si>
    <t>นางสุดใจ  ราชเจริญ</t>
  </si>
  <si>
    <t>2022-10-31T04:46:20.000Z</t>
  </si>
  <si>
    <t>ไม่ระบุบุญเสริม  งามเนตร</t>
  </si>
  <si>
    <t>2022-10-31T04:46:36.000Z</t>
  </si>
  <si>
    <t>นางบัวเรียน  พันพงค์แข็ง</t>
  </si>
  <si>
    <t>2022-10-31T04:48:51.000Z</t>
  </si>
  <si>
    <t>นายสุรัตน์  จันทิมาตย์</t>
  </si>
  <si>
    <t>2022-10-31T04:49:04.000Z</t>
  </si>
  <si>
    <t>นางหยกแก้ว  ศรีนาคา</t>
  </si>
  <si>
    <t>2022-10-31T04:49:17.000Z</t>
  </si>
  <si>
    <t>นายบัวพันธ์  บุญพงค์</t>
  </si>
  <si>
    <t>2022-10-31T04:49:26.000Z</t>
  </si>
  <si>
    <t>นางวรรณา  อินทรา</t>
  </si>
  <si>
    <t>2022-10-31T04:49:55.000Z</t>
  </si>
  <si>
    <t>ไม่ระบุราตรี  เหมธร</t>
  </si>
  <si>
    <t>2022-10-31T05:18:47.000Z</t>
  </si>
  <si>
    <t>นางสมคิด  ป้อมริต</t>
  </si>
  <si>
    <t>2022-10-31T06:20:28.000Z</t>
  </si>
  <si>
    <t>เด็กหญิงธีรตา  มุงคุลดา</t>
  </si>
  <si>
    <t>2022-10-31T06:24:53.000Z</t>
  </si>
  <si>
    <t>นางสาววนิดา  ทองศิล</t>
  </si>
  <si>
    <t>2022-10-31T06:25:28.000Z</t>
  </si>
  <si>
    <t>นางกฤษณา  ทองศิล</t>
  </si>
  <si>
    <t>2022-10-31T06:44:30.000Z</t>
  </si>
  <si>
    <t>นายบุญมา  ทรายแก้ว</t>
  </si>
  <si>
    <t>2022-10-31T06:54:24.000Z</t>
  </si>
  <si>
    <t>นางสาวศิรินภา  บุญฉลวย</t>
  </si>
  <si>
    <t>B019</t>
  </si>
  <si>
    <t>Varicella without complication</t>
  </si>
  <si>
    <t>2022-10-31T07:22:35.000Z</t>
  </si>
  <si>
    <t>นางสาวมานิดา  พรมศร</t>
  </si>
  <si>
    <t>2022-10-31T09:51:37.000Z</t>
  </si>
  <si>
    <t>เด็กหญิงชนกพร  ชอบดี</t>
  </si>
  <si>
    <t>2022-10-31T09:59:59.000Z</t>
  </si>
  <si>
    <t>นางสาวภัสฏา  สมพร</t>
  </si>
  <si>
    <t>2022-10-31T10:23:48.000Z</t>
  </si>
  <si>
    <t>นายวิบูลย์ชัย  จำปาทอง</t>
  </si>
  <si>
    <t>แก้งกอก</t>
  </si>
  <si>
    <t>2022-10-31T10:34:02.000Z</t>
  </si>
  <si>
    <t>นางสาวอุไร  ทองอ่อน</t>
  </si>
  <si>
    <t>2022-10-31T11:52:55.000Z</t>
  </si>
  <si>
    <t>นางสาวอาทิตติญา  ตาลอินทร์</t>
  </si>
  <si>
    <t>2022-10-31T13:28:33.000Z</t>
  </si>
  <si>
    <t>นางบุญกอง  ธยาธรรม</t>
  </si>
  <si>
    <t>2022-10-31T13:32:52.000Z</t>
  </si>
  <si>
    <t>นางหนูเตียน  ศรีสุข</t>
  </si>
  <si>
    <t>2022-10-31T16:10:34.000Z</t>
  </si>
  <si>
    <t>เด็กหญิงสุธาสินี  ประทุมพิมพ์</t>
  </si>
  <si>
    <t>เดือน</t>
  </si>
  <si>
    <t>เช้า</t>
  </si>
  <si>
    <t>บ่าย</t>
  </si>
  <si>
    <t>ดึก</t>
  </si>
  <si>
    <t>จำนวนผู้ป่วย</t>
  </si>
  <si>
    <t>รวม</t>
  </si>
  <si>
    <t>ตุลาคม</t>
  </si>
  <si>
    <t>ผู้ป่วย ARI ปีงบ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</si>
</sst>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F400]h:mm:ss\ AM/PM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16" fontId="0" fillId="0" borderId="0" xfId="0" applyNumberFormat="1"/>
    <xf numFmtId="3" fontId="0" fillId="0" borderId="0" xfId="0" applyNumberFormat="1"/>
    <xf numFmtId="17" fontId="0" fillId="0" borderId="0" xfId="0" applyNumberFormat="1"/>
    <xf numFmtId="11" fontId="0" fillId="0" borderId="0" xfId="0" applyNumberForma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87" fontId="18" fillId="33" borderId="10" xfId="0" applyNumberFormat="1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2689"/>
  <sheetViews>
    <sheetView tabSelected="1" workbookViewId="0">
      <selection activeCell="I2698" sqref="I2698"/>
    </sheetView>
  </sheetViews>
  <sheetFormatPr defaultRowHeight="14.25" x14ac:dyDescent="0.2"/>
  <sheetData>
    <row r="1" spans="1:2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hidden="1" x14ac:dyDescent="0.2">
      <c r="A2">
        <v>27967</v>
      </c>
      <c r="B2">
        <v>7273</v>
      </c>
      <c r="C2" t="s">
        <v>20</v>
      </c>
      <c r="D2" t="s">
        <v>21</v>
      </c>
      <c r="E2" t="s">
        <v>22</v>
      </c>
      <c r="F2" s="1">
        <v>24029</v>
      </c>
      <c r="G2">
        <v>57</v>
      </c>
      <c r="H2">
        <v>3341500485588</v>
      </c>
      <c r="I2">
        <v>187</v>
      </c>
      <c r="J2">
        <v>11</v>
      </c>
      <c r="K2" t="s">
        <v>23</v>
      </c>
      <c r="L2" t="s">
        <v>24</v>
      </c>
      <c r="M2" t="s">
        <v>25</v>
      </c>
      <c r="N2">
        <v>856105792</v>
      </c>
      <c r="O2" t="s">
        <v>26</v>
      </c>
      <c r="P2" t="s">
        <v>27</v>
      </c>
      <c r="Q2" t="s">
        <v>28</v>
      </c>
      <c r="R2" t="s">
        <v>29</v>
      </c>
      <c r="S2" t="s">
        <v>30</v>
      </c>
      <c r="T2">
        <v>31058</v>
      </c>
    </row>
    <row r="3" spans="1:20" hidden="1" x14ac:dyDescent="0.2">
      <c r="A3">
        <v>27967</v>
      </c>
      <c r="B3">
        <v>42389</v>
      </c>
      <c r="C3" t="s">
        <v>31</v>
      </c>
      <c r="D3" t="s">
        <v>32</v>
      </c>
      <c r="E3" t="s">
        <v>33</v>
      </c>
      <c r="F3" s="1">
        <v>41162</v>
      </c>
      <c r="G3">
        <v>10</v>
      </c>
      <c r="H3">
        <v>1341501548021</v>
      </c>
      <c r="I3">
        <v>59</v>
      </c>
      <c r="J3">
        <v>11</v>
      </c>
      <c r="K3" t="s">
        <v>34</v>
      </c>
      <c r="L3" t="s">
        <v>24</v>
      </c>
      <c r="M3" t="s">
        <v>25</v>
      </c>
      <c r="N3">
        <v>611203063</v>
      </c>
      <c r="O3" t="s">
        <v>26</v>
      </c>
      <c r="P3" t="s">
        <v>27</v>
      </c>
      <c r="Q3" t="s">
        <v>35</v>
      </c>
      <c r="R3" t="s">
        <v>36</v>
      </c>
      <c r="S3" t="s">
        <v>30</v>
      </c>
      <c r="T3">
        <v>31058</v>
      </c>
    </row>
    <row r="4" spans="1:20" hidden="1" x14ac:dyDescent="0.2">
      <c r="A4">
        <v>27967</v>
      </c>
      <c r="B4">
        <v>39301</v>
      </c>
      <c r="C4" t="s">
        <v>37</v>
      </c>
      <c r="D4" t="s">
        <v>38</v>
      </c>
      <c r="E4" t="s">
        <v>22</v>
      </c>
      <c r="F4" s="1">
        <v>37400</v>
      </c>
      <c r="G4">
        <v>20</v>
      </c>
      <c r="H4">
        <v>1349901150359</v>
      </c>
      <c r="I4">
        <v>39</v>
      </c>
      <c r="J4">
        <v>14</v>
      </c>
      <c r="K4" t="s">
        <v>39</v>
      </c>
      <c r="L4" t="s">
        <v>40</v>
      </c>
      <c r="M4" t="s">
        <v>25</v>
      </c>
      <c r="N4" t="s">
        <v>41</v>
      </c>
      <c r="O4" t="s">
        <v>26</v>
      </c>
      <c r="P4" t="s">
        <v>27</v>
      </c>
      <c r="Q4" t="s">
        <v>42</v>
      </c>
      <c r="R4" t="s">
        <v>43</v>
      </c>
      <c r="S4" t="s">
        <v>30</v>
      </c>
      <c r="T4">
        <v>31058</v>
      </c>
    </row>
    <row r="5" spans="1:20" hidden="1" x14ac:dyDescent="0.2">
      <c r="A5">
        <v>27967</v>
      </c>
      <c r="B5">
        <v>20599</v>
      </c>
      <c r="C5" t="s">
        <v>46</v>
      </c>
      <c r="D5" t="s">
        <v>47</v>
      </c>
      <c r="E5" t="s">
        <v>33</v>
      </c>
      <c r="F5" s="1">
        <v>23510</v>
      </c>
      <c r="G5">
        <v>58</v>
      </c>
      <c r="H5">
        <v>3341400008028</v>
      </c>
      <c r="I5">
        <v>79</v>
      </c>
      <c r="J5">
        <v>8</v>
      </c>
      <c r="K5" t="s">
        <v>34</v>
      </c>
      <c r="L5" t="s">
        <v>24</v>
      </c>
      <c r="M5" t="s">
        <v>25</v>
      </c>
      <c r="N5">
        <v>833655794</v>
      </c>
      <c r="O5" t="s">
        <v>26</v>
      </c>
      <c r="P5" t="s">
        <v>48</v>
      </c>
      <c r="Q5" t="s">
        <v>49</v>
      </c>
      <c r="R5" t="s">
        <v>50</v>
      </c>
      <c r="S5" t="s">
        <v>30</v>
      </c>
      <c r="T5">
        <v>31058</v>
      </c>
    </row>
    <row r="6" spans="1:20" hidden="1" x14ac:dyDescent="0.2">
      <c r="A6">
        <v>27967</v>
      </c>
      <c r="B6">
        <v>36790</v>
      </c>
      <c r="C6" t="s">
        <v>51</v>
      </c>
      <c r="D6" t="s">
        <v>52</v>
      </c>
      <c r="E6" t="s">
        <v>22</v>
      </c>
      <c r="F6" s="1">
        <v>34642</v>
      </c>
      <c r="G6">
        <v>28</v>
      </c>
      <c r="H6">
        <v>1342000073536</v>
      </c>
      <c r="I6">
        <v>14</v>
      </c>
      <c r="J6">
        <v>12</v>
      </c>
      <c r="K6" t="s">
        <v>53</v>
      </c>
      <c r="L6" t="s">
        <v>54</v>
      </c>
      <c r="M6" t="s">
        <v>25</v>
      </c>
      <c r="N6">
        <v>655133895</v>
      </c>
      <c r="O6" t="s">
        <v>55</v>
      </c>
      <c r="P6" t="s">
        <v>48</v>
      </c>
      <c r="Q6" t="s">
        <v>56</v>
      </c>
      <c r="R6" t="s">
        <v>57</v>
      </c>
      <c r="S6" t="s">
        <v>30</v>
      </c>
      <c r="T6">
        <v>31058</v>
      </c>
    </row>
    <row r="7" spans="1:20" hidden="1" x14ac:dyDescent="0.2">
      <c r="A7">
        <v>27967</v>
      </c>
      <c r="B7">
        <v>21636</v>
      </c>
      <c r="C7" t="s">
        <v>60</v>
      </c>
      <c r="D7" t="s">
        <v>61</v>
      </c>
      <c r="E7" t="s">
        <v>33</v>
      </c>
      <c r="F7" s="1">
        <v>21642</v>
      </c>
      <c r="G7">
        <v>63</v>
      </c>
      <c r="H7">
        <v>3341500497527</v>
      </c>
      <c r="I7">
        <v>36</v>
      </c>
      <c r="J7">
        <v>3</v>
      </c>
      <c r="K7" t="s">
        <v>23</v>
      </c>
      <c r="L7" t="s">
        <v>24</v>
      </c>
      <c r="M7" t="s">
        <v>25</v>
      </c>
      <c r="N7">
        <v>926101174</v>
      </c>
      <c r="O7" t="s">
        <v>55</v>
      </c>
      <c r="P7" t="s">
        <v>48</v>
      </c>
      <c r="Q7" t="s">
        <v>62</v>
      </c>
      <c r="R7" t="s">
        <v>63</v>
      </c>
      <c r="S7" t="s">
        <v>30</v>
      </c>
      <c r="T7">
        <v>31058</v>
      </c>
    </row>
    <row r="8" spans="1:20" hidden="1" x14ac:dyDescent="0.2">
      <c r="A8">
        <v>27967</v>
      </c>
      <c r="B8">
        <v>14097</v>
      </c>
      <c r="C8" t="s">
        <v>64</v>
      </c>
      <c r="D8" t="s">
        <v>65</v>
      </c>
      <c r="E8" t="s">
        <v>33</v>
      </c>
      <c r="F8" s="1">
        <v>24616</v>
      </c>
      <c r="G8">
        <v>55</v>
      </c>
      <c r="H8">
        <v>5341590027726</v>
      </c>
      <c r="I8">
        <v>93</v>
      </c>
      <c r="J8">
        <v>11</v>
      </c>
      <c r="K8" t="s">
        <v>66</v>
      </c>
      <c r="L8" t="s">
        <v>24</v>
      </c>
      <c r="M8" t="s">
        <v>25</v>
      </c>
      <c r="N8" t="s">
        <v>41</v>
      </c>
      <c r="O8" t="s">
        <v>26</v>
      </c>
      <c r="P8" t="s">
        <v>48</v>
      </c>
      <c r="Q8" t="s">
        <v>67</v>
      </c>
      <c r="R8" t="s">
        <v>68</v>
      </c>
      <c r="S8" t="s">
        <v>30</v>
      </c>
      <c r="T8">
        <v>31058</v>
      </c>
    </row>
    <row r="9" spans="1:20" hidden="1" x14ac:dyDescent="0.2">
      <c r="A9">
        <v>27967</v>
      </c>
      <c r="B9">
        <v>42390</v>
      </c>
      <c r="C9" t="s">
        <v>69</v>
      </c>
      <c r="D9" t="s">
        <v>70</v>
      </c>
      <c r="E9" t="s">
        <v>22</v>
      </c>
      <c r="F9" s="1">
        <v>42103</v>
      </c>
      <c r="G9">
        <v>7</v>
      </c>
      <c r="H9">
        <v>1102170213608</v>
      </c>
      <c r="I9">
        <v>12</v>
      </c>
      <c r="J9">
        <v>11</v>
      </c>
      <c r="K9" t="s">
        <v>66</v>
      </c>
      <c r="L9" t="s">
        <v>24</v>
      </c>
      <c r="M9" t="s">
        <v>25</v>
      </c>
      <c r="N9" t="s">
        <v>41</v>
      </c>
      <c r="O9" t="s">
        <v>55</v>
      </c>
      <c r="P9" t="s">
        <v>48</v>
      </c>
      <c r="Q9" t="s">
        <v>71</v>
      </c>
      <c r="R9" t="s">
        <v>72</v>
      </c>
      <c r="S9" t="s">
        <v>30</v>
      </c>
      <c r="T9">
        <v>31058</v>
      </c>
    </row>
    <row r="10" spans="1:20" hidden="1" x14ac:dyDescent="0.2">
      <c r="A10">
        <v>27967</v>
      </c>
      <c r="B10">
        <v>29064</v>
      </c>
      <c r="C10" t="s">
        <v>73</v>
      </c>
      <c r="D10" t="s">
        <v>74</v>
      </c>
      <c r="E10" t="s">
        <v>22</v>
      </c>
      <c r="F10" s="1">
        <v>43202</v>
      </c>
      <c r="G10">
        <v>4</v>
      </c>
      <c r="H10">
        <v>1104201117470</v>
      </c>
      <c r="I10">
        <v>22</v>
      </c>
      <c r="J10">
        <v>12</v>
      </c>
      <c r="K10" t="s">
        <v>66</v>
      </c>
      <c r="L10" t="s">
        <v>24</v>
      </c>
      <c r="M10" t="s">
        <v>25</v>
      </c>
      <c r="N10">
        <v>935106482</v>
      </c>
      <c r="O10" t="s">
        <v>55</v>
      </c>
      <c r="P10" t="s">
        <v>48</v>
      </c>
      <c r="Q10" t="s">
        <v>71</v>
      </c>
      <c r="R10" t="s">
        <v>72</v>
      </c>
      <c r="S10" t="s">
        <v>30</v>
      </c>
      <c r="T10">
        <v>31058</v>
      </c>
    </row>
    <row r="11" spans="1:20" hidden="1" x14ac:dyDescent="0.2">
      <c r="A11">
        <v>27967</v>
      </c>
      <c r="B11">
        <v>14578</v>
      </c>
      <c r="C11" t="s">
        <v>75</v>
      </c>
      <c r="D11" t="s">
        <v>76</v>
      </c>
      <c r="E11" t="s">
        <v>33</v>
      </c>
      <c r="F11" s="1">
        <v>17533</v>
      </c>
      <c r="G11">
        <v>74</v>
      </c>
      <c r="H11">
        <v>3341500969992</v>
      </c>
      <c r="I11">
        <v>13</v>
      </c>
      <c r="J11">
        <v>7</v>
      </c>
      <c r="K11" t="s">
        <v>23</v>
      </c>
      <c r="L11" t="s">
        <v>24</v>
      </c>
      <c r="M11" t="s">
        <v>25</v>
      </c>
      <c r="N11">
        <v>880440159</v>
      </c>
      <c r="O11" t="s">
        <v>26</v>
      </c>
      <c r="P11" t="s">
        <v>48</v>
      </c>
      <c r="Q11" t="s">
        <v>49</v>
      </c>
      <c r="R11" t="s">
        <v>50</v>
      </c>
      <c r="S11" t="s">
        <v>30</v>
      </c>
      <c r="T11">
        <v>31058</v>
      </c>
    </row>
    <row r="12" spans="1:20" hidden="1" x14ac:dyDescent="0.2">
      <c r="A12">
        <v>27967</v>
      </c>
      <c r="B12">
        <v>22456</v>
      </c>
      <c r="C12" t="s">
        <v>77</v>
      </c>
      <c r="D12" t="s">
        <v>78</v>
      </c>
      <c r="E12" t="s">
        <v>33</v>
      </c>
      <c r="F12" s="1">
        <v>22160</v>
      </c>
      <c r="G12">
        <v>62</v>
      </c>
      <c r="H12">
        <v>3341501313951</v>
      </c>
      <c r="I12">
        <v>80</v>
      </c>
      <c r="J12">
        <v>3</v>
      </c>
      <c r="K12" t="s">
        <v>23</v>
      </c>
      <c r="L12" t="s">
        <v>24</v>
      </c>
      <c r="M12" t="s">
        <v>25</v>
      </c>
      <c r="N12">
        <v>64588924</v>
      </c>
      <c r="O12" t="s">
        <v>26</v>
      </c>
      <c r="P12" t="s">
        <v>48</v>
      </c>
      <c r="Q12" t="s">
        <v>35</v>
      </c>
      <c r="R12" t="s">
        <v>36</v>
      </c>
      <c r="S12" t="s">
        <v>30</v>
      </c>
      <c r="T12">
        <v>31058</v>
      </c>
    </row>
    <row r="13" spans="1:20" hidden="1" x14ac:dyDescent="0.2">
      <c r="A13">
        <v>27967</v>
      </c>
      <c r="B13">
        <v>4174</v>
      </c>
      <c r="C13" t="s">
        <v>79</v>
      </c>
      <c r="D13" t="s">
        <v>80</v>
      </c>
      <c r="E13" t="s">
        <v>22</v>
      </c>
      <c r="F13" s="1">
        <v>38537</v>
      </c>
      <c r="G13">
        <v>17</v>
      </c>
      <c r="H13">
        <v>1849300050118</v>
      </c>
      <c r="I13">
        <v>25</v>
      </c>
      <c r="J13">
        <v>10</v>
      </c>
      <c r="K13" t="s">
        <v>81</v>
      </c>
      <c r="L13" t="s">
        <v>24</v>
      </c>
      <c r="M13" t="s">
        <v>25</v>
      </c>
      <c r="N13" t="s">
        <v>41</v>
      </c>
      <c r="O13" t="s">
        <v>26</v>
      </c>
      <c r="P13" t="s">
        <v>48</v>
      </c>
      <c r="Q13" t="s">
        <v>82</v>
      </c>
      <c r="R13" t="s">
        <v>83</v>
      </c>
      <c r="S13" t="s">
        <v>30</v>
      </c>
      <c r="T13">
        <v>31058</v>
      </c>
    </row>
    <row r="14" spans="1:20" hidden="1" x14ac:dyDescent="0.2">
      <c r="A14">
        <v>27967</v>
      </c>
      <c r="B14">
        <v>28665</v>
      </c>
      <c r="C14" t="s">
        <v>84</v>
      </c>
      <c r="D14" t="s">
        <v>85</v>
      </c>
      <c r="E14" t="s">
        <v>22</v>
      </c>
      <c r="F14" s="1">
        <v>30164</v>
      </c>
      <c r="G14">
        <v>40</v>
      </c>
      <c r="H14">
        <v>3341501165757</v>
      </c>
      <c r="I14">
        <v>213</v>
      </c>
      <c r="J14">
        <v>5</v>
      </c>
      <c r="K14" t="s">
        <v>34</v>
      </c>
      <c r="L14" t="s">
        <v>24</v>
      </c>
      <c r="M14" t="s">
        <v>25</v>
      </c>
      <c r="N14">
        <v>966870842</v>
      </c>
      <c r="O14" t="s">
        <v>26</v>
      </c>
      <c r="P14" t="s">
        <v>48</v>
      </c>
      <c r="Q14" t="s">
        <v>86</v>
      </c>
      <c r="R14" t="s">
        <v>87</v>
      </c>
      <c r="S14" t="s">
        <v>30</v>
      </c>
      <c r="T14">
        <v>31058</v>
      </c>
    </row>
    <row r="15" spans="1:20" hidden="1" x14ac:dyDescent="0.2">
      <c r="A15">
        <v>27967</v>
      </c>
      <c r="B15">
        <v>35971</v>
      </c>
      <c r="C15" t="s">
        <v>88</v>
      </c>
      <c r="D15" t="s">
        <v>89</v>
      </c>
      <c r="E15" t="s">
        <v>33</v>
      </c>
      <c r="F15" s="1">
        <v>40632</v>
      </c>
      <c r="G15">
        <v>11</v>
      </c>
      <c r="H15">
        <v>1341501530599</v>
      </c>
      <c r="I15">
        <v>213</v>
      </c>
      <c r="J15">
        <v>5</v>
      </c>
      <c r="K15" t="s">
        <v>34</v>
      </c>
      <c r="L15" t="s">
        <v>24</v>
      </c>
      <c r="M15" t="s">
        <v>25</v>
      </c>
      <c r="N15" t="s">
        <v>41</v>
      </c>
      <c r="O15" t="s">
        <v>26</v>
      </c>
      <c r="P15" t="s">
        <v>48</v>
      </c>
      <c r="Q15" t="s">
        <v>86</v>
      </c>
      <c r="R15" t="s">
        <v>87</v>
      </c>
      <c r="S15" t="s">
        <v>30</v>
      </c>
      <c r="T15">
        <v>31058</v>
      </c>
    </row>
    <row r="16" spans="1:20" hidden="1" x14ac:dyDescent="0.2">
      <c r="A16">
        <v>27967</v>
      </c>
      <c r="B16">
        <v>25012</v>
      </c>
      <c r="C16" t="s">
        <v>90</v>
      </c>
      <c r="D16" t="s">
        <v>91</v>
      </c>
      <c r="E16" t="s">
        <v>22</v>
      </c>
      <c r="F16" s="1">
        <v>35200</v>
      </c>
      <c r="G16">
        <v>26</v>
      </c>
      <c r="H16">
        <v>1101800815201</v>
      </c>
      <c r="I16">
        <v>382</v>
      </c>
      <c r="J16">
        <v>19</v>
      </c>
      <c r="K16" t="s">
        <v>92</v>
      </c>
      <c r="L16" t="s">
        <v>93</v>
      </c>
      <c r="M16" t="s">
        <v>25</v>
      </c>
      <c r="N16">
        <v>973584446</v>
      </c>
      <c r="O16" t="s">
        <v>26</v>
      </c>
      <c r="P16" t="s">
        <v>48</v>
      </c>
      <c r="Q16" t="s">
        <v>94</v>
      </c>
      <c r="R16" t="s">
        <v>95</v>
      </c>
      <c r="S16" t="s">
        <v>30</v>
      </c>
      <c r="T16">
        <v>31058</v>
      </c>
    </row>
    <row r="17" spans="1:20" hidden="1" x14ac:dyDescent="0.2">
      <c r="A17">
        <v>27967</v>
      </c>
      <c r="B17">
        <v>31914</v>
      </c>
      <c r="C17" t="s">
        <v>96</v>
      </c>
      <c r="D17" t="s">
        <v>97</v>
      </c>
      <c r="E17" t="s">
        <v>22</v>
      </c>
      <c r="F17" s="1">
        <v>43551</v>
      </c>
      <c r="G17">
        <v>3</v>
      </c>
      <c r="H17">
        <v>1341501640955</v>
      </c>
      <c r="I17">
        <v>257</v>
      </c>
      <c r="J17">
        <v>4</v>
      </c>
      <c r="K17" t="s">
        <v>23</v>
      </c>
      <c r="L17" t="s">
        <v>24</v>
      </c>
      <c r="M17" t="s">
        <v>25</v>
      </c>
      <c r="N17">
        <v>616028797</v>
      </c>
      <c r="O17" t="s">
        <v>55</v>
      </c>
      <c r="P17" t="s">
        <v>48</v>
      </c>
      <c r="Q17" t="s">
        <v>71</v>
      </c>
      <c r="R17" t="s">
        <v>72</v>
      </c>
      <c r="S17" t="s">
        <v>30</v>
      </c>
      <c r="T17">
        <v>31058</v>
      </c>
    </row>
    <row r="18" spans="1:20" hidden="1" x14ac:dyDescent="0.2">
      <c r="A18">
        <v>27967</v>
      </c>
      <c r="B18">
        <v>3199</v>
      </c>
      <c r="C18" t="s">
        <v>98</v>
      </c>
      <c r="D18" t="s">
        <v>99</v>
      </c>
      <c r="E18" t="s">
        <v>22</v>
      </c>
      <c r="F18" s="1">
        <v>18111</v>
      </c>
      <c r="G18">
        <v>73</v>
      </c>
      <c r="H18">
        <v>5341500092337</v>
      </c>
      <c r="I18">
        <v>85</v>
      </c>
      <c r="J18">
        <v>9</v>
      </c>
      <c r="K18" t="s">
        <v>23</v>
      </c>
      <c r="L18" t="s">
        <v>24</v>
      </c>
      <c r="M18" t="s">
        <v>25</v>
      </c>
      <c r="N18">
        <v>879456729</v>
      </c>
      <c r="O18" t="s">
        <v>26</v>
      </c>
      <c r="P18" t="s">
        <v>48</v>
      </c>
      <c r="Q18" t="s">
        <v>100</v>
      </c>
      <c r="R18" t="s">
        <v>101</v>
      </c>
      <c r="S18" t="s">
        <v>30</v>
      </c>
      <c r="T18">
        <v>31058</v>
      </c>
    </row>
    <row r="19" spans="1:20" hidden="1" x14ac:dyDescent="0.2">
      <c r="A19">
        <v>27967</v>
      </c>
      <c r="B19">
        <v>15769</v>
      </c>
      <c r="C19" t="s">
        <v>102</v>
      </c>
      <c r="D19" t="s">
        <v>103</v>
      </c>
      <c r="E19" t="s">
        <v>33</v>
      </c>
      <c r="F19" s="1">
        <v>17376</v>
      </c>
      <c r="G19">
        <v>75</v>
      </c>
      <c r="H19">
        <v>3341500510043</v>
      </c>
      <c r="I19">
        <v>264</v>
      </c>
      <c r="J19">
        <v>9</v>
      </c>
      <c r="K19" t="s">
        <v>23</v>
      </c>
      <c r="L19" t="s">
        <v>24</v>
      </c>
      <c r="M19" t="s">
        <v>25</v>
      </c>
      <c r="N19">
        <v>823149868</v>
      </c>
      <c r="O19" t="s">
        <v>26</v>
      </c>
      <c r="P19" t="s">
        <v>48</v>
      </c>
      <c r="Q19" t="s">
        <v>94</v>
      </c>
      <c r="R19" t="s">
        <v>95</v>
      </c>
      <c r="S19" t="s">
        <v>30</v>
      </c>
      <c r="T19">
        <v>31058</v>
      </c>
    </row>
    <row r="20" spans="1:20" hidden="1" x14ac:dyDescent="0.2">
      <c r="A20">
        <v>27967</v>
      </c>
      <c r="B20">
        <v>26816</v>
      </c>
      <c r="C20" t="s">
        <v>104</v>
      </c>
      <c r="D20" t="s">
        <v>105</v>
      </c>
      <c r="E20" t="s">
        <v>22</v>
      </c>
      <c r="F20" s="1">
        <v>38488</v>
      </c>
      <c r="G20">
        <v>17</v>
      </c>
      <c r="H20">
        <v>1349901354299</v>
      </c>
      <c r="I20">
        <v>95</v>
      </c>
      <c r="J20">
        <v>8</v>
      </c>
      <c r="K20" t="s">
        <v>23</v>
      </c>
      <c r="L20" t="s">
        <v>24</v>
      </c>
      <c r="M20" t="s">
        <v>25</v>
      </c>
      <c r="N20" t="s">
        <v>41</v>
      </c>
      <c r="O20" t="s">
        <v>26</v>
      </c>
      <c r="P20" t="s">
        <v>48</v>
      </c>
      <c r="Q20" t="s">
        <v>106</v>
      </c>
      <c r="R20" t="s">
        <v>107</v>
      </c>
      <c r="S20" t="s">
        <v>30</v>
      </c>
      <c r="T20">
        <v>31058</v>
      </c>
    </row>
    <row r="21" spans="1:20" hidden="1" x14ac:dyDescent="0.2">
      <c r="A21">
        <v>27967</v>
      </c>
      <c r="B21">
        <v>23232</v>
      </c>
      <c r="C21" t="s">
        <v>108</v>
      </c>
      <c r="D21" t="s">
        <v>109</v>
      </c>
      <c r="E21" t="s">
        <v>33</v>
      </c>
      <c r="F21" s="1">
        <v>21567</v>
      </c>
      <c r="G21">
        <v>63</v>
      </c>
      <c r="H21">
        <v>3450100545051</v>
      </c>
      <c r="I21">
        <v>251</v>
      </c>
      <c r="J21">
        <v>3</v>
      </c>
      <c r="K21" t="s">
        <v>110</v>
      </c>
      <c r="L21" t="s">
        <v>111</v>
      </c>
      <c r="M21" t="s">
        <v>25</v>
      </c>
      <c r="N21">
        <v>837404700</v>
      </c>
      <c r="O21" t="s">
        <v>26</v>
      </c>
      <c r="P21" t="s">
        <v>48</v>
      </c>
      <c r="Q21" t="s">
        <v>112</v>
      </c>
      <c r="R21" t="s">
        <v>113</v>
      </c>
      <c r="S21" t="s">
        <v>30</v>
      </c>
      <c r="T21">
        <v>31058</v>
      </c>
    </row>
    <row r="22" spans="1:20" hidden="1" x14ac:dyDescent="0.2">
      <c r="A22">
        <v>27967</v>
      </c>
      <c r="B22">
        <v>18656</v>
      </c>
      <c r="C22" t="s">
        <v>114</v>
      </c>
      <c r="D22" t="s">
        <v>115</v>
      </c>
      <c r="E22" t="s">
        <v>33</v>
      </c>
      <c r="F22" s="1">
        <v>32889</v>
      </c>
      <c r="G22">
        <v>32</v>
      </c>
      <c r="H22">
        <v>1341500154615</v>
      </c>
      <c r="I22">
        <v>216</v>
      </c>
      <c r="J22">
        <v>4</v>
      </c>
      <c r="K22" t="s">
        <v>23</v>
      </c>
      <c r="L22" t="s">
        <v>24</v>
      </c>
      <c r="M22" t="s">
        <v>25</v>
      </c>
      <c r="N22" t="s">
        <v>41</v>
      </c>
      <c r="O22" t="s">
        <v>26</v>
      </c>
      <c r="P22" t="s">
        <v>48</v>
      </c>
      <c r="Q22" t="s">
        <v>94</v>
      </c>
      <c r="R22" t="s">
        <v>95</v>
      </c>
      <c r="S22" t="s">
        <v>30</v>
      </c>
      <c r="T22">
        <v>31058</v>
      </c>
    </row>
    <row r="23" spans="1:20" hidden="1" x14ac:dyDescent="0.2">
      <c r="A23">
        <v>27967</v>
      </c>
      <c r="B23">
        <v>42391</v>
      </c>
      <c r="C23" t="s">
        <v>116</v>
      </c>
      <c r="D23" t="s">
        <v>117</v>
      </c>
      <c r="E23" t="s">
        <v>33</v>
      </c>
      <c r="F23" s="1">
        <v>30312</v>
      </c>
      <c r="G23">
        <v>39</v>
      </c>
      <c r="H23">
        <v>3341500537464</v>
      </c>
      <c r="I23">
        <v>24</v>
      </c>
      <c r="J23">
        <v>9</v>
      </c>
      <c r="K23" t="s">
        <v>118</v>
      </c>
      <c r="L23" t="s">
        <v>119</v>
      </c>
      <c r="M23" t="s">
        <v>25</v>
      </c>
      <c r="N23" t="s">
        <v>41</v>
      </c>
      <c r="O23" t="s">
        <v>26</v>
      </c>
      <c r="P23" t="s">
        <v>48</v>
      </c>
      <c r="Q23" t="s">
        <v>56</v>
      </c>
      <c r="R23" t="s">
        <v>57</v>
      </c>
      <c r="S23" t="s">
        <v>30</v>
      </c>
      <c r="T23">
        <v>31058</v>
      </c>
    </row>
    <row r="24" spans="1:20" hidden="1" x14ac:dyDescent="0.2">
      <c r="A24">
        <v>27967</v>
      </c>
      <c r="B24">
        <v>35593</v>
      </c>
      <c r="C24" t="s">
        <v>120</v>
      </c>
      <c r="D24" t="s">
        <v>121</v>
      </c>
      <c r="E24" t="s">
        <v>22</v>
      </c>
      <c r="F24" s="1">
        <v>28807</v>
      </c>
      <c r="G24">
        <v>43</v>
      </c>
      <c r="H24">
        <v>3630400069040</v>
      </c>
      <c r="I24" t="s">
        <v>122</v>
      </c>
      <c r="K24" t="s">
        <v>123</v>
      </c>
      <c r="L24" t="s">
        <v>124</v>
      </c>
      <c r="M24" t="s">
        <v>125</v>
      </c>
      <c r="N24" t="s">
        <v>41</v>
      </c>
      <c r="O24" t="s">
        <v>26</v>
      </c>
      <c r="P24" t="s">
        <v>48</v>
      </c>
      <c r="Q24" t="s">
        <v>56</v>
      </c>
      <c r="R24" t="s">
        <v>57</v>
      </c>
      <c r="S24" t="s">
        <v>30</v>
      </c>
      <c r="T24">
        <v>31058</v>
      </c>
    </row>
    <row r="25" spans="1:20" hidden="1" x14ac:dyDescent="0.2">
      <c r="A25">
        <v>27967</v>
      </c>
      <c r="B25">
        <v>14502</v>
      </c>
      <c r="C25" t="s">
        <v>126</v>
      </c>
      <c r="D25" t="s">
        <v>127</v>
      </c>
      <c r="E25" t="s">
        <v>22</v>
      </c>
      <c r="F25" s="1">
        <v>30239</v>
      </c>
      <c r="G25">
        <v>40</v>
      </c>
      <c r="H25">
        <v>3341501161905</v>
      </c>
      <c r="I25">
        <v>139</v>
      </c>
      <c r="J25">
        <v>5</v>
      </c>
      <c r="K25" t="s">
        <v>34</v>
      </c>
      <c r="L25" t="s">
        <v>24</v>
      </c>
      <c r="M25" t="s">
        <v>25</v>
      </c>
      <c r="N25" t="s">
        <v>41</v>
      </c>
      <c r="O25" t="s">
        <v>26</v>
      </c>
      <c r="P25" t="s">
        <v>48</v>
      </c>
      <c r="Q25" t="s">
        <v>94</v>
      </c>
      <c r="R25" t="s">
        <v>95</v>
      </c>
      <c r="S25" t="s">
        <v>30</v>
      </c>
      <c r="T25">
        <v>31058</v>
      </c>
    </row>
    <row r="26" spans="1:20" hidden="1" x14ac:dyDescent="0.2">
      <c r="A26">
        <v>27967</v>
      </c>
      <c r="B26">
        <v>8708</v>
      </c>
      <c r="C26" t="s">
        <v>128</v>
      </c>
      <c r="D26" t="s">
        <v>129</v>
      </c>
      <c r="E26" t="s">
        <v>33</v>
      </c>
      <c r="F26" s="1">
        <v>19146</v>
      </c>
      <c r="G26">
        <v>70</v>
      </c>
      <c r="H26">
        <v>3341500948235</v>
      </c>
      <c r="I26">
        <v>24</v>
      </c>
      <c r="J26">
        <v>9</v>
      </c>
      <c r="K26" t="s">
        <v>81</v>
      </c>
      <c r="L26" t="s">
        <v>24</v>
      </c>
      <c r="M26" t="s">
        <v>25</v>
      </c>
      <c r="N26" t="s">
        <v>41</v>
      </c>
      <c r="O26" t="s">
        <v>26</v>
      </c>
      <c r="P26" t="s">
        <v>48</v>
      </c>
      <c r="Q26" t="s">
        <v>94</v>
      </c>
      <c r="R26" t="s">
        <v>95</v>
      </c>
      <c r="S26" t="s">
        <v>30</v>
      </c>
      <c r="T26">
        <v>31058</v>
      </c>
    </row>
    <row r="27" spans="1:20" hidden="1" x14ac:dyDescent="0.2">
      <c r="A27">
        <v>27967</v>
      </c>
      <c r="B27">
        <v>13287</v>
      </c>
      <c r="C27" t="s">
        <v>130</v>
      </c>
      <c r="D27" t="s">
        <v>131</v>
      </c>
      <c r="E27" t="s">
        <v>22</v>
      </c>
      <c r="F27" s="1">
        <v>41381</v>
      </c>
      <c r="G27">
        <v>9</v>
      </c>
      <c r="H27">
        <v>1349901908430</v>
      </c>
      <c r="I27">
        <v>31</v>
      </c>
      <c r="J27">
        <v>4</v>
      </c>
      <c r="K27" t="s">
        <v>34</v>
      </c>
      <c r="L27" t="s">
        <v>24</v>
      </c>
      <c r="M27" t="s">
        <v>25</v>
      </c>
      <c r="N27">
        <v>868656549</v>
      </c>
      <c r="O27" t="s">
        <v>26</v>
      </c>
      <c r="P27" t="s">
        <v>48</v>
      </c>
      <c r="Q27" t="s">
        <v>132</v>
      </c>
      <c r="R27" t="s">
        <v>133</v>
      </c>
      <c r="S27" t="s">
        <v>30</v>
      </c>
      <c r="T27">
        <v>31058</v>
      </c>
    </row>
    <row r="28" spans="1:20" hidden="1" x14ac:dyDescent="0.2">
      <c r="A28">
        <v>27967</v>
      </c>
      <c r="B28">
        <v>3826</v>
      </c>
      <c r="C28" t="s">
        <v>134</v>
      </c>
      <c r="D28" t="s">
        <v>135</v>
      </c>
      <c r="E28" t="s">
        <v>22</v>
      </c>
      <c r="F28" s="1">
        <v>30771</v>
      </c>
      <c r="G28">
        <v>38</v>
      </c>
      <c r="H28">
        <v>1341500022476</v>
      </c>
      <c r="I28">
        <v>92</v>
      </c>
      <c r="J28">
        <v>12</v>
      </c>
      <c r="K28" t="s">
        <v>23</v>
      </c>
      <c r="L28" t="s">
        <v>24</v>
      </c>
      <c r="M28" t="s">
        <v>25</v>
      </c>
      <c r="N28" t="s">
        <v>41</v>
      </c>
      <c r="O28" t="s">
        <v>26</v>
      </c>
      <c r="P28" t="s">
        <v>48</v>
      </c>
      <c r="Q28" t="s">
        <v>136</v>
      </c>
      <c r="R28" t="s">
        <v>137</v>
      </c>
      <c r="S28" t="s">
        <v>30</v>
      </c>
      <c r="T28">
        <v>31058</v>
      </c>
    </row>
    <row r="29" spans="1:20" hidden="1" x14ac:dyDescent="0.2">
      <c r="A29">
        <v>27967</v>
      </c>
      <c r="B29">
        <v>5217</v>
      </c>
      <c r="C29" t="s">
        <v>138</v>
      </c>
      <c r="D29" t="s">
        <v>139</v>
      </c>
      <c r="E29" t="s">
        <v>22</v>
      </c>
      <c r="F29" s="1">
        <v>33049</v>
      </c>
      <c r="G29">
        <v>32</v>
      </c>
      <c r="H29">
        <v>1341500162499</v>
      </c>
      <c r="I29">
        <v>56</v>
      </c>
      <c r="J29">
        <v>1</v>
      </c>
      <c r="K29" t="s">
        <v>23</v>
      </c>
      <c r="L29" t="s">
        <v>24</v>
      </c>
      <c r="M29" t="s">
        <v>25</v>
      </c>
      <c r="N29">
        <v>906755994</v>
      </c>
      <c r="O29" t="s">
        <v>26</v>
      </c>
      <c r="P29" t="s">
        <v>48</v>
      </c>
      <c r="Q29" t="s">
        <v>140</v>
      </c>
      <c r="R29" t="s">
        <v>141</v>
      </c>
      <c r="S29" t="s">
        <v>30</v>
      </c>
      <c r="T29">
        <v>31058</v>
      </c>
    </row>
    <row r="30" spans="1:20" hidden="1" x14ac:dyDescent="0.2">
      <c r="A30">
        <v>27967</v>
      </c>
      <c r="B30">
        <v>6907</v>
      </c>
      <c r="C30" t="s">
        <v>142</v>
      </c>
      <c r="D30" t="s">
        <v>143</v>
      </c>
      <c r="E30" t="s">
        <v>22</v>
      </c>
      <c r="F30" s="1">
        <v>25287</v>
      </c>
      <c r="G30">
        <v>53</v>
      </c>
      <c r="H30">
        <v>3342000238817</v>
      </c>
      <c r="I30">
        <v>56</v>
      </c>
      <c r="J30">
        <v>1</v>
      </c>
      <c r="K30" t="s">
        <v>23</v>
      </c>
      <c r="L30" t="s">
        <v>24</v>
      </c>
      <c r="M30" t="s">
        <v>25</v>
      </c>
      <c r="N30">
        <v>657725069</v>
      </c>
      <c r="O30" t="s">
        <v>26</v>
      </c>
      <c r="P30" t="s">
        <v>48</v>
      </c>
      <c r="Q30" t="s">
        <v>144</v>
      </c>
      <c r="R30" t="s">
        <v>145</v>
      </c>
      <c r="S30" t="s">
        <v>30</v>
      </c>
      <c r="T30">
        <v>31058</v>
      </c>
    </row>
    <row r="31" spans="1:20" hidden="1" x14ac:dyDescent="0.2">
      <c r="A31">
        <v>27967</v>
      </c>
      <c r="B31">
        <v>42309</v>
      </c>
      <c r="C31" t="s">
        <v>146</v>
      </c>
      <c r="D31" t="s">
        <v>147</v>
      </c>
      <c r="E31" t="s">
        <v>22</v>
      </c>
      <c r="F31" s="1">
        <v>44749</v>
      </c>
      <c r="G31">
        <v>0</v>
      </c>
      <c r="H31">
        <v>1346400028884</v>
      </c>
      <c r="I31" t="s">
        <v>148</v>
      </c>
      <c r="J31">
        <v>10</v>
      </c>
      <c r="K31" t="s">
        <v>34</v>
      </c>
      <c r="L31" t="s">
        <v>24</v>
      </c>
      <c r="M31" t="s">
        <v>25</v>
      </c>
      <c r="N31" t="s">
        <v>41</v>
      </c>
      <c r="O31" t="s">
        <v>26</v>
      </c>
      <c r="P31" t="s">
        <v>48</v>
      </c>
      <c r="Q31" t="s">
        <v>149</v>
      </c>
      <c r="R31" t="s">
        <v>150</v>
      </c>
      <c r="S31" t="s">
        <v>30</v>
      </c>
      <c r="T31">
        <v>31058</v>
      </c>
    </row>
    <row r="32" spans="1:20" hidden="1" x14ac:dyDescent="0.2">
      <c r="A32">
        <v>27967</v>
      </c>
      <c r="B32">
        <v>11107</v>
      </c>
      <c r="C32" t="s">
        <v>153</v>
      </c>
      <c r="D32" t="s">
        <v>154</v>
      </c>
      <c r="E32" t="s">
        <v>33</v>
      </c>
      <c r="F32" s="1">
        <v>27841</v>
      </c>
      <c r="G32">
        <v>46</v>
      </c>
      <c r="H32">
        <v>3341500938566</v>
      </c>
      <c r="I32">
        <v>32</v>
      </c>
      <c r="J32">
        <v>8</v>
      </c>
      <c r="K32" t="s">
        <v>23</v>
      </c>
      <c r="L32" t="s">
        <v>24</v>
      </c>
      <c r="M32" t="s">
        <v>25</v>
      </c>
      <c r="N32" t="s">
        <v>41</v>
      </c>
      <c r="O32" t="s">
        <v>26</v>
      </c>
      <c r="P32" t="s">
        <v>48</v>
      </c>
      <c r="Q32" t="s">
        <v>62</v>
      </c>
      <c r="R32" t="s">
        <v>63</v>
      </c>
      <c r="S32" t="s">
        <v>30</v>
      </c>
      <c r="T32">
        <v>31058</v>
      </c>
    </row>
    <row r="33" spans="1:20" hidden="1" x14ac:dyDescent="0.2">
      <c r="A33">
        <v>27967</v>
      </c>
      <c r="B33">
        <v>5632</v>
      </c>
      <c r="C33" t="s">
        <v>157</v>
      </c>
      <c r="D33" t="s">
        <v>158</v>
      </c>
      <c r="E33" t="s">
        <v>33</v>
      </c>
      <c r="F33" s="1">
        <v>24447</v>
      </c>
      <c r="G33">
        <v>55</v>
      </c>
      <c r="H33">
        <v>3341500498108</v>
      </c>
      <c r="I33">
        <v>48</v>
      </c>
      <c r="J33">
        <v>3</v>
      </c>
      <c r="K33" t="s">
        <v>23</v>
      </c>
      <c r="L33" t="s">
        <v>24</v>
      </c>
      <c r="M33" t="s">
        <v>25</v>
      </c>
      <c r="N33">
        <v>854926448</v>
      </c>
      <c r="O33" t="s">
        <v>26</v>
      </c>
      <c r="P33" t="s">
        <v>48</v>
      </c>
      <c r="Q33" t="s">
        <v>94</v>
      </c>
      <c r="R33" t="s">
        <v>95</v>
      </c>
      <c r="S33" t="s">
        <v>30</v>
      </c>
      <c r="T33">
        <v>31058</v>
      </c>
    </row>
    <row r="34" spans="1:20" hidden="1" x14ac:dyDescent="0.2">
      <c r="A34">
        <v>27967</v>
      </c>
      <c r="B34">
        <v>1401</v>
      </c>
      <c r="C34" t="s">
        <v>159</v>
      </c>
      <c r="D34" t="s">
        <v>160</v>
      </c>
      <c r="E34" t="s">
        <v>33</v>
      </c>
      <c r="F34" s="1">
        <v>12215</v>
      </c>
      <c r="G34">
        <v>89</v>
      </c>
      <c r="H34">
        <v>3341501336390</v>
      </c>
      <c r="I34">
        <v>37</v>
      </c>
      <c r="J34">
        <v>3</v>
      </c>
      <c r="K34" t="s">
        <v>34</v>
      </c>
      <c r="L34" t="s">
        <v>24</v>
      </c>
      <c r="M34" t="s">
        <v>25</v>
      </c>
      <c r="O34" t="s">
        <v>26</v>
      </c>
      <c r="P34" t="s">
        <v>48</v>
      </c>
      <c r="Q34" t="s">
        <v>71</v>
      </c>
      <c r="R34" t="s">
        <v>72</v>
      </c>
      <c r="S34" t="s">
        <v>30</v>
      </c>
      <c r="T34">
        <v>31058</v>
      </c>
    </row>
    <row r="35" spans="1:20" hidden="1" x14ac:dyDescent="0.2">
      <c r="A35">
        <v>27967</v>
      </c>
      <c r="B35">
        <v>6652</v>
      </c>
      <c r="C35" t="s">
        <v>161</v>
      </c>
      <c r="D35" t="s">
        <v>162</v>
      </c>
      <c r="E35" t="s">
        <v>33</v>
      </c>
      <c r="F35" s="1">
        <v>19163</v>
      </c>
      <c r="G35">
        <v>70</v>
      </c>
      <c r="H35">
        <v>3341501302479</v>
      </c>
      <c r="I35">
        <v>163</v>
      </c>
      <c r="J35">
        <v>5</v>
      </c>
      <c r="K35" t="s">
        <v>23</v>
      </c>
      <c r="L35" t="s">
        <v>24</v>
      </c>
      <c r="M35" t="s">
        <v>25</v>
      </c>
      <c r="N35">
        <v>843024740</v>
      </c>
      <c r="O35" t="s">
        <v>26</v>
      </c>
      <c r="P35" t="s">
        <v>48</v>
      </c>
      <c r="Q35" t="s">
        <v>163</v>
      </c>
      <c r="R35" t="s">
        <v>164</v>
      </c>
      <c r="S35" t="s">
        <v>30</v>
      </c>
      <c r="T35">
        <v>31058</v>
      </c>
    </row>
    <row r="36" spans="1:20" hidden="1" x14ac:dyDescent="0.2">
      <c r="A36">
        <v>27967</v>
      </c>
      <c r="B36">
        <v>23293</v>
      </c>
      <c r="C36" t="s">
        <v>165</v>
      </c>
      <c r="D36" t="s">
        <v>166</v>
      </c>
      <c r="E36" t="s">
        <v>33</v>
      </c>
      <c r="F36" s="1">
        <v>42598</v>
      </c>
      <c r="G36">
        <v>6</v>
      </c>
      <c r="H36">
        <v>1347600122958</v>
      </c>
      <c r="I36">
        <v>64</v>
      </c>
      <c r="J36">
        <v>10</v>
      </c>
      <c r="K36" t="s">
        <v>34</v>
      </c>
      <c r="L36" t="s">
        <v>24</v>
      </c>
      <c r="M36" t="s">
        <v>25</v>
      </c>
      <c r="N36">
        <v>801685635</v>
      </c>
      <c r="O36" t="s">
        <v>55</v>
      </c>
      <c r="P36" t="s">
        <v>48</v>
      </c>
      <c r="Q36" t="s">
        <v>167</v>
      </c>
      <c r="R36" t="s">
        <v>168</v>
      </c>
      <c r="S36" t="s">
        <v>30</v>
      </c>
      <c r="T36">
        <v>31058</v>
      </c>
    </row>
    <row r="37" spans="1:20" hidden="1" x14ac:dyDescent="0.2">
      <c r="A37">
        <v>27967</v>
      </c>
      <c r="B37">
        <v>42392</v>
      </c>
      <c r="C37" t="s">
        <v>169</v>
      </c>
      <c r="D37" t="s">
        <v>170</v>
      </c>
      <c r="E37" t="s">
        <v>22</v>
      </c>
      <c r="F37" s="1">
        <v>33373</v>
      </c>
      <c r="G37">
        <v>31</v>
      </c>
      <c r="H37">
        <v>1349900415260</v>
      </c>
      <c r="I37" t="s">
        <v>171</v>
      </c>
      <c r="K37" t="s">
        <v>172</v>
      </c>
      <c r="L37" t="s">
        <v>173</v>
      </c>
      <c r="M37" t="s">
        <v>174</v>
      </c>
      <c r="N37" t="s">
        <v>41</v>
      </c>
      <c r="O37" t="s">
        <v>26</v>
      </c>
      <c r="P37" t="s">
        <v>48</v>
      </c>
      <c r="Q37" t="s">
        <v>49</v>
      </c>
      <c r="R37" t="s">
        <v>50</v>
      </c>
      <c r="S37" t="s">
        <v>30</v>
      </c>
      <c r="T37">
        <v>31058</v>
      </c>
    </row>
    <row r="38" spans="1:20" hidden="1" x14ac:dyDescent="0.2">
      <c r="A38">
        <v>27967</v>
      </c>
      <c r="B38">
        <v>14260</v>
      </c>
      <c r="C38" t="s">
        <v>175</v>
      </c>
      <c r="D38" t="s">
        <v>176</v>
      </c>
      <c r="E38" t="s">
        <v>22</v>
      </c>
      <c r="F38" s="1">
        <v>20515</v>
      </c>
      <c r="G38">
        <v>66</v>
      </c>
      <c r="H38">
        <v>3341500841911</v>
      </c>
      <c r="I38">
        <v>16</v>
      </c>
      <c r="J38">
        <v>4</v>
      </c>
      <c r="K38" t="s">
        <v>66</v>
      </c>
      <c r="L38" t="s">
        <v>24</v>
      </c>
      <c r="M38" t="s">
        <v>25</v>
      </c>
      <c r="N38">
        <v>884761985</v>
      </c>
      <c r="O38" t="s">
        <v>26</v>
      </c>
      <c r="P38" t="s">
        <v>48</v>
      </c>
      <c r="Q38" t="s">
        <v>112</v>
      </c>
      <c r="R38" t="s">
        <v>113</v>
      </c>
      <c r="S38" t="s">
        <v>30</v>
      </c>
      <c r="T38">
        <v>31058</v>
      </c>
    </row>
    <row r="39" spans="1:20" hidden="1" x14ac:dyDescent="0.2">
      <c r="A39">
        <v>27967</v>
      </c>
      <c r="B39">
        <v>14640</v>
      </c>
      <c r="C39" t="s">
        <v>177</v>
      </c>
      <c r="D39" t="s">
        <v>178</v>
      </c>
      <c r="E39" t="s">
        <v>22</v>
      </c>
      <c r="F39" s="1">
        <v>20455</v>
      </c>
      <c r="G39">
        <v>66</v>
      </c>
      <c r="H39">
        <v>3341500948103</v>
      </c>
      <c r="I39">
        <v>22</v>
      </c>
      <c r="J39">
        <v>6</v>
      </c>
      <c r="K39" t="s">
        <v>81</v>
      </c>
      <c r="L39" t="s">
        <v>24</v>
      </c>
      <c r="M39" t="s">
        <v>25</v>
      </c>
      <c r="N39">
        <v>895846263</v>
      </c>
      <c r="O39" t="s">
        <v>26</v>
      </c>
      <c r="P39" t="s">
        <v>48</v>
      </c>
      <c r="Q39" t="s">
        <v>71</v>
      </c>
      <c r="R39" t="s">
        <v>72</v>
      </c>
      <c r="S39" t="s">
        <v>30</v>
      </c>
      <c r="T39">
        <v>31058</v>
      </c>
    </row>
    <row r="40" spans="1:20" hidden="1" x14ac:dyDescent="0.2">
      <c r="A40">
        <v>27967</v>
      </c>
      <c r="B40">
        <v>2357</v>
      </c>
      <c r="C40" t="s">
        <v>179</v>
      </c>
      <c r="D40" t="s">
        <v>180</v>
      </c>
      <c r="E40" t="s">
        <v>22</v>
      </c>
      <c r="F40" s="1">
        <v>28830</v>
      </c>
      <c r="G40">
        <v>43</v>
      </c>
      <c r="H40">
        <v>3341501292571</v>
      </c>
      <c r="I40">
        <v>194</v>
      </c>
      <c r="J40">
        <v>6</v>
      </c>
      <c r="K40" t="s">
        <v>23</v>
      </c>
      <c r="L40" t="s">
        <v>24</v>
      </c>
      <c r="M40" t="s">
        <v>25</v>
      </c>
      <c r="O40" t="s">
        <v>26</v>
      </c>
      <c r="P40" t="s">
        <v>48</v>
      </c>
      <c r="Q40" t="s">
        <v>94</v>
      </c>
      <c r="R40" t="s">
        <v>95</v>
      </c>
      <c r="S40" t="s">
        <v>30</v>
      </c>
      <c r="T40">
        <v>31058</v>
      </c>
    </row>
    <row r="41" spans="1:20" hidden="1" x14ac:dyDescent="0.2">
      <c r="A41">
        <v>27967</v>
      </c>
      <c r="B41">
        <v>25672</v>
      </c>
      <c r="C41" t="s">
        <v>181</v>
      </c>
      <c r="D41" t="s">
        <v>182</v>
      </c>
      <c r="E41" t="s">
        <v>33</v>
      </c>
      <c r="F41" s="1">
        <v>23502</v>
      </c>
      <c r="G41">
        <v>58</v>
      </c>
      <c r="H41">
        <v>3450400697263</v>
      </c>
      <c r="I41">
        <v>97</v>
      </c>
      <c r="J41">
        <v>3</v>
      </c>
      <c r="K41" t="s">
        <v>66</v>
      </c>
      <c r="L41" t="s">
        <v>24</v>
      </c>
      <c r="M41" t="s">
        <v>25</v>
      </c>
      <c r="N41">
        <v>848267959</v>
      </c>
      <c r="O41" t="s">
        <v>26</v>
      </c>
      <c r="P41" t="s">
        <v>48</v>
      </c>
      <c r="Q41" t="s">
        <v>94</v>
      </c>
      <c r="R41" t="s">
        <v>95</v>
      </c>
      <c r="S41" t="s">
        <v>30</v>
      </c>
      <c r="T41">
        <v>31058</v>
      </c>
    </row>
    <row r="42" spans="1:20" hidden="1" x14ac:dyDescent="0.2">
      <c r="A42">
        <v>27967</v>
      </c>
      <c r="B42">
        <v>12020</v>
      </c>
      <c r="C42" t="s">
        <v>183</v>
      </c>
      <c r="D42" t="s">
        <v>184</v>
      </c>
      <c r="E42" t="s">
        <v>33</v>
      </c>
      <c r="F42" s="1">
        <v>25934</v>
      </c>
      <c r="G42">
        <v>51</v>
      </c>
      <c r="H42">
        <v>3340100172913</v>
      </c>
      <c r="I42">
        <v>131</v>
      </c>
      <c r="J42">
        <v>6</v>
      </c>
      <c r="K42" t="s">
        <v>66</v>
      </c>
      <c r="L42" t="s">
        <v>24</v>
      </c>
      <c r="M42" t="s">
        <v>25</v>
      </c>
      <c r="N42">
        <v>874551161</v>
      </c>
      <c r="O42" t="s">
        <v>26</v>
      </c>
      <c r="P42" t="s">
        <v>48</v>
      </c>
      <c r="Q42" t="s">
        <v>94</v>
      </c>
      <c r="R42" t="s">
        <v>95</v>
      </c>
      <c r="S42" t="s">
        <v>30</v>
      </c>
      <c r="T42">
        <v>31058</v>
      </c>
    </row>
    <row r="43" spans="1:20" hidden="1" x14ac:dyDescent="0.2">
      <c r="A43">
        <v>27967</v>
      </c>
      <c r="B43">
        <v>42373</v>
      </c>
      <c r="C43" t="s">
        <v>185</v>
      </c>
      <c r="D43" t="s">
        <v>186</v>
      </c>
      <c r="E43" t="s">
        <v>33</v>
      </c>
      <c r="F43" s="1">
        <v>38950</v>
      </c>
      <c r="G43">
        <v>16</v>
      </c>
      <c r="H43">
        <v>1102800122649</v>
      </c>
      <c r="I43">
        <v>45</v>
      </c>
      <c r="J43">
        <v>2</v>
      </c>
      <c r="K43" t="s">
        <v>23</v>
      </c>
      <c r="L43" t="s">
        <v>24</v>
      </c>
      <c r="M43" t="s">
        <v>25</v>
      </c>
      <c r="N43">
        <v>803900512</v>
      </c>
      <c r="O43" t="s">
        <v>26</v>
      </c>
      <c r="P43" t="s">
        <v>48</v>
      </c>
      <c r="Q43" t="s">
        <v>187</v>
      </c>
      <c r="R43" t="s">
        <v>188</v>
      </c>
      <c r="S43" t="s">
        <v>30</v>
      </c>
      <c r="T43">
        <v>31058</v>
      </c>
    </row>
    <row r="44" spans="1:20" hidden="1" x14ac:dyDescent="0.2">
      <c r="A44">
        <v>27967</v>
      </c>
      <c r="B44">
        <v>2063</v>
      </c>
      <c r="C44" t="s">
        <v>189</v>
      </c>
      <c r="D44" t="s">
        <v>190</v>
      </c>
      <c r="E44" t="s">
        <v>33</v>
      </c>
      <c r="F44" s="1">
        <v>40559</v>
      </c>
      <c r="G44">
        <v>11</v>
      </c>
      <c r="H44">
        <v>1738700107711</v>
      </c>
      <c r="I44">
        <v>23</v>
      </c>
      <c r="J44">
        <v>9</v>
      </c>
      <c r="K44" t="s">
        <v>23</v>
      </c>
      <c r="L44" t="s">
        <v>24</v>
      </c>
      <c r="M44" t="s">
        <v>25</v>
      </c>
      <c r="N44">
        <v>870040574</v>
      </c>
      <c r="O44" t="s">
        <v>26</v>
      </c>
      <c r="P44" t="s">
        <v>48</v>
      </c>
      <c r="Q44" t="s">
        <v>191</v>
      </c>
      <c r="R44" t="s">
        <v>192</v>
      </c>
      <c r="S44" t="s">
        <v>30</v>
      </c>
      <c r="T44">
        <v>31058</v>
      </c>
    </row>
    <row r="45" spans="1:20" hidden="1" x14ac:dyDescent="0.2">
      <c r="A45">
        <v>27967</v>
      </c>
      <c r="B45">
        <v>3597</v>
      </c>
      <c r="C45" t="s">
        <v>193</v>
      </c>
      <c r="D45" t="s">
        <v>194</v>
      </c>
      <c r="E45" t="s">
        <v>33</v>
      </c>
      <c r="F45" s="1">
        <v>38139</v>
      </c>
      <c r="G45">
        <v>18</v>
      </c>
      <c r="H45">
        <v>1341501447853</v>
      </c>
      <c r="J45">
        <v>3</v>
      </c>
      <c r="K45" t="s">
        <v>81</v>
      </c>
      <c r="L45" t="s">
        <v>24</v>
      </c>
      <c r="M45" t="s">
        <v>25</v>
      </c>
      <c r="N45">
        <v>950782833</v>
      </c>
      <c r="O45" t="s">
        <v>26</v>
      </c>
      <c r="P45" t="s">
        <v>48</v>
      </c>
      <c r="Q45" t="s">
        <v>94</v>
      </c>
      <c r="R45" t="s">
        <v>95</v>
      </c>
      <c r="S45" t="s">
        <v>30</v>
      </c>
      <c r="T45">
        <v>31058</v>
      </c>
    </row>
    <row r="46" spans="1:20" hidden="1" x14ac:dyDescent="0.2">
      <c r="A46">
        <v>27967</v>
      </c>
      <c r="B46">
        <v>42216</v>
      </c>
      <c r="C46" t="s">
        <v>195</v>
      </c>
      <c r="D46" t="s">
        <v>196</v>
      </c>
      <c r="E46" t="s">
        <v>33</v>
      </c>
      <c r="F46" s="1">
        <v>39724</v>
      </c>
      <c r="G46">
        <v>14</v>
      </c>
      <c r="H46">
        <v>2341501034832</v>
      </c>
      <c r="I46">
        <v>175</v>
      </c>
      <c r="J46">
        <v>11</v>
      </c>
      <c r="K46" t="s">
        <v>197</v>
      </c>
      <c r="L46" t="s">
        <v>93</v>
      </c>
      <c r="M46" t="s">
        <v>25</v>
      </c>
      <c r="N46" t="s">
        <v>41</v>
      </c>
      <c r="O46" t="s">
        <v>26</v>
      </c>
      <c r="P46" t="s">
        <v>48</v>
      </c>
      <c r="Q46" t="s">
        <v>82</v>
      </c>
      <c r="R46" t="s">
        <v>83</v>
      </c>
      <c r="S46" t="s">
        <v>30</v>
      </c>
      <c r="T46">
        <v>31058</v>
      </c>
    </row>
    <row r="47" spans="1:20" hidden="1" x14ac:dyDescent="0.2">
      <c r="A47">
        <v>27967</v>
      </c>
      <c r="B47">
        <v>10367</v>
      </c>
      <c r="C47" t="s">
        <v>198</v>
      </c>
      <c r="D47" t="s">
        <v>199</v>
      </c>
      <c r="E47" t="s">
        <v>22</v>
      </c>
      <c r="F47" s="1">
        <v>37090</v>
      </c>
      <c r="G47">
        <v>21</v>
      </c>
      <c r="H47">
        <v>1341501385475</v>
      </c>
      <c r="I47" t="s">
        <v>200</v>
      </c>
      <c r="J47">
        <v>2</v>
      </c>
      <c r="K47" t="s">
        <v>81</v>
      </c>
      <c r="L47" t="s">
        <v>24</v>
      </c>
      <c r="M47" t="s">
        <v>25</v>
      </c>
      <c r="N47">
        <v>650194253</v>
      </c>
      <c r="O47" t="s">
        <v>26</v>
      </c>
      <c r="P47" t="s">
        <v>48</v>
      </c>
      <c r="Q47" t="s">
        <v>201</v>
      </c>
      <c r="R47" t="s">
        <v>202</v>
      </c>
      <c r="S47" t="s">
        <v>30</v>
      </c>
      <c r="T47">
        <v>31058</v>
      </c>
    </row>
    <row r="48" spans="1:20" hidden="1" x14ac:dyDescent="0.2">
      <c r="A48">
        <v>27967</v>
      </c>
      <c r="B48">
        <v>1722</v>
      </c>
      <c r="C48" t="s">
        <v>203</v>
      </c>
      <c r="D48" t="s">
        <v>204</v>
      </c>
      <c r="E48" t="s">
        <v>33</v>
      </c>
      <c r="F48" s="1">
        <v>26338</v>
      </c>
      <c r="G48">
        <v>50</v>
      </c>
      <c r="H48">
        <v>3341500489966</v>
      </c>
      <c r="I48">
        <v>106</v>
      </c>
      <c r="J48">
        <v>8</v>
      </c>
      <c r="K48" t="s">
        <v>23</v>
      </c>
      <c r="L48" t="s">
        <v>24</v>
      </c>
      <c r="M48" t="s">
        <v>25</v>
      </c>
      <c r="N48">
        <v>954981412</v>
      </c>
      <c r="O48" t="s">
        <v>26</v>
      </c>
      <c r="P48" t="s">
        <v>48</v>
      </c>
      <c r="Q48" t="s">
        <v>205</v>
      </c>
      <c r="R48" t="s">
        <v>206</v>
      </c>
      <c r="S48" t="s">
        <v>30</v>
      </c>
      <c r="T48">
        <v>31058</v>
      </c>
    </row>
    <row r="49" spans="1:20" hidden="1" x14ac:dyDescent="0.2">
      <c r="A49">
        <v>27967</v>
      </c>
      <c r="B49">
        <v>23452</v>
      </c>
      <c r="C49" t="s">
        <v>207</v>
      </c>
      <c r="D49" t="s">
        <v>208</v>
      </c>
      <c r="E49" t="s">
        <v>33</v>
      </c>
      <c r="F49" s="1">
        <v>21439</v>
      </c>
      <c r="G49">
        <v>64</v>
      </c>
      <c r="H49">
        <v>3341500127126</v>
      </c>
      <c r="I49">
        <v>126</v>
      </c>
      <c r="J49">
        <v>8</v>
      </c>
      <c r="K49" t="s">
        <v>34</v>
      </c>
      <c r="L49" t="s">
        <v>24</v>
      </c>
      <c r="M49" t="s">
        <v>25</v>
      </c>
      <c r="N49">
        <v>868670865</v>
      </c>
      <c r="O49" t="s">
        <v>26</v>
      </c>
      <c r="P49" t="s">
        <v>48</v>
      </c>
      <c r="Q49" t="s">
        <v>94</v>
      </c>
      <c r="R49" t="s">
        <v>95</v>
      </c>
      <c r="S49" t="s">
        <v>30</v>
      </c>
      <c r="T49">
        <v>31058</v>
      </c>
    </row>
    <row r="50" spans="1:20" hidden="1" x14ac:dyDescent="0.2">
      <c r="A50">
        <v>27967</v>
      </c>
      <c r="B50">
        <v>35605</v>
      </c>
      <c r="C50" t="s">
        <v>209</v>
      </c>
      <c r="D50" t="s">
        <v>210</v>
      </c>
      <c r="E50" t="s">
        <v>22</v>
      </c>
      <c r="F50" s="1">
        <v>44279</v>
      </c>
      <c r="G50">
        <v>1</v>
      </c>
      <c r="H50">
        <v>1346400011728</v>
      </c>
      <c r="I50">
        <v>42</v>
      </c>
      <c r="J50">
        <v>3</v>
      </c>
      <c r="K50" t="s">
        <v>81</v>
      </c>
      <c r="L50" t="s">
        <v>24</v>
      </c>
      <c r="M50" t="s">
        <v>25</v>
      </c>
      <c r="N50" t="s">
        <v>41</v>
      </c>
      <c r="O50" t="s">
        <v>55</v>
      </c>
      <c r="P50" t="s">
        <v>48</v>
      </c>
      <c r="Q50" t="s">
        <v>167</v>
      </c>
      <c r="R50" t="s">
        <v>168</v>
      </c>
      <c r="S50" t="s">
        <v>30</v>
      </c>
      <c r="T50">
        <v>31058</v>
      </c>
    </row>
    <row r="51" spans="1:20" hidden="1" x14ac:dyDescent="0.2">
      <c r="A51">
        <v>27967</v>
      </c>
      <c r="B51">
        <v>3476</v>
      </c>
      <c r="C51" t="s">
        <v>211</v>
      </c>
      <c r="D51" t="s">
        <v>212</v>
      </c>
      <c r="E51" t="s">
        <v>33</v>
      </c>
      <c r="F51" s="1">
        <v>37790</v>
      </c>
      <c r="G51">
        <v>19</v>
      </c>
      <c r="H51">
        <v>1341501427020</v>
      </c>
      <c r="I51">
        <v>92</v>
      </c>
      <c r="J51">
        <v>9</v>
      </c>
      <c r="K51" t="s">
        <v>81</v>
      </c>
      <c r="L51" t="s">
        <v>24</v>
      </c>
      <c r="M51" t="s">
        <v>25</v>
      </c>
      <c r="N51" t="s">
        <v>41</v>
      </c>
      <c r="O51" t="s">
        <v>26</v>
      </c>
      <c r="P51" t="s">
        <v>48</v>
      </c>
      <c r="Q51" t="s">
        <v>213</v>
      </c>
      <c r="R51" t="s">
        <v>214</v>
      </c>
      <c r="S51" t="s">
        <v>30</v>
      </c>
      <c r="T51">
        <v>31058</v>
      </c>
    </row>
    <row r="52" spans="1:20" hidden="1" x14ac:dyDescent="0.2">
      <c r="A52">
        <v>27967</v>
      </c>
      <c r="B52">
        <v>5478</v>
      </c>
      <c r="C52" t="s">
        <v>215</v>
      </c>
      <c r="D52" t="s">
        <v>216</v>
      </c>
      <c r="E52" t="s">
        <v>33</v>
      </c>
      <c r="F52" s="1">
        <v>36526</v>
      </c>
      <c r="G52">
        <v>22</v>
      </c>
      <c r="H52">
        <v>1341501352283</v>
      </c>
      <c r="I52">
        <v>4</v>
      </c>
      <c r="J52">
        <v>13</v>
      </c>
      <c r="K52" t="s">
        <v>66</v>
      </c>
      <c r="L52" t="s">
        <v>24</v>
      </c>
      <c r="M52" t="s">
        <v>25</v>
      </c>
      <c r="N52" t="s">
        <v>41</v>
      </c>
      <c r="O52" t="s">
        <v>26</v>
      </c>
      <c r="P52" t="s">
        <v>48</v>
      </c>
      <c r="Q52" t="s">
        <v>71</v>
      </c>
      <c r="R52" t="s">
        <v>72</v>
      </c>
      <c r="S52" t="s">
        <v>30</v>
      </c>
      <c r="T52">
        <v>31058</v>
      </c>
    </row>
    <row r="53" spans="1:20" hidden="1" x14ac:dyDescent="0.2">
      <c r="A53">
        <v>27967</v>
      </c>
      <c r="B53">
        <v>914</v>
      </c>
      <c r="C53" t="s">
        <v>217</v>
      </c>
      <c r="D53" t="s">
        <v>218</v>
      </c>
      <c r="E53" t="s">
        <v>22</v>
      </c>
      <c r="F53" s="1">
        <v>21190</v>
      </c>
      <c r="G53">
        <v>64</v>
      </c>
      <c r="H53">
        <v>3341501028920</v>
      </c>
      <c r="I53">
        <v>12</v>
      </c>
      <c r="J53">
        <v>12</v>
      </c>
      <c r="K53" t="s">
        <v>34</v>
      </c>
      <c r="L53" t="s">
        <v>24</v>
      </c>
      <c r="M53" t="s">
        <v>25</v>
      </c>
      <c r="N53">
        <v>881288820</v>
      </c>
      <c r="O53" t="s">
        <v>26</v>
      </c>
      <c r="P53" t="s">
        <v>48</v>
      </c>
      <c r="Q53" t="s">
        <v>219</v>
      </c>
      <c r="R53" t="s">
        <v>220</v>
      </c>
      <c r="S53" t="s">
        <v>30</v>
      </c>
      <c r="T53">
        <v>31058</v>
      </c>
    </row>
    <row r="54" spans="1:20" hidden="1" x14ac:dyDescent="0.2">
      <c r="A54">
        <v>27967</v>
      </c>
      <c r="B54">
        <v>42393</v>
      </c>
      <c r="C54" t="s">
        <v>221</v>
      </c>
      <c r="D54" t="s">
        <v>222</v>
      </c>
      <c r="E54" t="s">
        <v>33</v>
      </c>
      <c r="F54" s="1">
        <v>42924</v>
      </c>
      <c r="G54">
        <v>5</v>
      </c>
      <c r="H54">
        <v>1347600132198</v>
      </c>
      <c r="I54">
        <v>80</v>
      </c>
      <c r="J54">
        <v>5</v>
      </c>
      <c r="K54" t="s">
        <v>66</v>
      </c>
      <c r="L54" t="s">
        <v>24</v>
      </c>
      <c r="M54" t="s">
        <v>25</v>
      </c>
      <c r="N54" t="s">
        <v>41</v>
      </c>
      <c r="O54" t="s">
        <v>55</v>
      </c>
      <c r="P54" t="s">
        <v>48</v>
      </c>
      <c r="Q54" t="s">
        <v>223</v>
      </c>
      <c r="R54" t="s">
        <v>224</v>
      </c>
      <c r="S54" t="s">
        <v>30</v>
      </c>
      <c r="T54">
        <v>31058</v>
      </c>
    </row>
    <row r="55" spans="1:20" hidden="1" x14ac:dyDescent="0.2">
      <c r="A55">
        <v>27967</v>
      </c>
      <c r="B55">
        <v>31877</v>
      </c>
      <c r="C55" t="s">
        <v>225</v>
      </c>
      <c r="D55" t="s">
        <v>226</v>
      </c>
      <c r="E55" t="s">
        <v>22</v>
      </c>
      <c r="F55" s="1">
        <v>42824</v>
      </c>
      <c r="G55">
        <v>5</v>
      </c>
      <c r="H55">
        <v>1361300222609</v>
      </c>
      <c r="I55">
        <v>80</v>
      </c>
      <c r="J55">
        <v>5</v>
      </c>
      <c r="K55" t="s">
        <v>66</v>
      </c>
      <c r="L55" t="s">
        <v>24</v>
      </c>
      <c r="M55" t="s">
        <v>25</v>
      </c>
      <c r="N55">
        <v>611169407</v>
      </c>
      <c r="O55" t="s">
        <v>55</v>
      </c>
      <c r="P55" t="s">
        <v>48</v>
      </c>
      <c r="Q55" t="s">
        <v>223</v>
      </c>
      <c r="R55" t="s">
        <v>224</v>
      </c>
      <c r="S55" t="s">
        <v>30</v>
      </c>
      <c r="T55">
        <v>31058</v>
      </c>
    </row>
    <row r="56" spans="1:20" hidden="1" x14ac:dyDescent="0.2">
      <c r="A56">
        <v>27967</v>
      </c>
      <c r="B56">
        <v>2278</v>
      </c>
      <c r="C56" t="s">
        <v>227</v>
      </c>
      <c r="D56" t="s">
        <v>228</v>
      </c>
      <c r="E56" t="s">
        <v>22</v>
      </c>
      <c r="F56" s="1">
        <v>16072</v>
      </c>
      <c r="G56">
        <v>78</v>
      </c>
      <c r="H56">
        <v>3349700132996</v>
      </c>
      <c r="I56">
        <v>130</v>
      </c>
      <c r="J56">
        <v>5</v>
      </c>
      <c r="K56" t="s">
        <v>66</v>
      </c>
      <c r="L56" t="s">
        <v>24</v>
      </c>
      <c r="M56" t="s">
        <v>25</v>
      </c>
      <c r="N56">
        <v>833671714</v>
      </c>
      <c r="O56" t="s">
        <v>26</v>
      </c>
      <c r="P56" t="s">
        <v>48</v>
      </c>
      <c r="Q56" t="s">
        <v>140</v>
      </c>
      <c r="R56" t="s">
        <v>141</v>
      </c>
      <c r="S56" t="s">
        <v>30</v>
      </c>
      <c r="T56">
        <v>31058</v>
      </c>
    </row>
    <row r="57" spans="1:20" hidden="1" x14ac:dyDescent="0.2">
      <c r="A57">
        <v>27967</v>
      </c>
      <c r="B57">
        <v>25540</v>
      </c>
      <c r="C57" t="s">
        <v>229</v>
      </c>
      <c r="D57" t="s">
        <v>230</v>
      </c>
      <c r="E57" t="s">
        <v>22</v>
      </c>
      <c r="F57" s="1">
        <v>41170</v>
      </c>
      <c r="G57">
        <v>10</v>
      </c>
      <c r="H57">
        <v>1209301278495</v>
      </c>
      <c r="I57">
        <v>79</v>
      </c>
      <c r="J57">
        <v>11</v>
      </c>
      <c r="K57" t="s">
        <v>66</v>
      </c>
      <c r="L57" t="s">
        <v>24</v>
      </c>
      <c r="M57" t="s">
        <v>25</v>
      </c>
      <c r="N57">
        <v>804805342</v>
      </c>
      <c r="O57" t="s">
        <v>26</v>
      </c>
      <c r="P57" t="s">
        <v>48</v>
      </c>
      <c r="Q57" t="s">
        <v>67</v>
      </c>
      <c r="R57" t="s">
        <v>68</v>
      </c>
      <c r="S57" t="s">
        <v>30</v>
      </c>
      <c r="T57">
        <v>31058</v>
      </c>
    </row>
    <row r="58" spans="1:20" hidden="1" x14ac:dyDescent="0.2">
      <c r="A58">
        <v>27967</v>
      </c>
      <c r="B58">
        <v>5338</v>
      </c>
      <c r="C58" t="s">
        <v>231</v>
      </c>
      <c r="D58" t="s">
        <v>232</v>
      </c>
      <c r="E58" t="s">
        <v>33</v>
      </c>
      <c r="F58" s="1">
        <v>23807</v>
      </c>
      <c r="G58">
        <v>57</v>
      </c>
      <c r="H58">
        <v>3341501293321</v>
      </c>
      <c r="I58">
        <v>126</v>
      </c>
      <c r="J58">
        <v>1</v>
      </c>
      <c r="K58" t="s">
        <v>81</v>
      </c>
      <c r="L58" t="s">
        <v>24</v>
      </c>
      <c r="M58" t="s">
        <v>25</v>
      </c>
      <c r="N58">
        <v>868784050</v>
      </c>
      <c r="O58" t="s">
        <v>26</v>
      </c>
      <c r="P58" t="s">
        <v>48</v>
      </c>
      <c r="Q58" t="s">
        <v>144</v>
      </c>
      <c r="R58" t="s">
        <v>145</v>
      </c>
      <c r="S58" t="s">
        <v>30</v>
      </c>
      <c r="T58">
        <v>31058</v>
      </c>
    </row>
    <row r="59" spans="1:20" hidden="1" x14ac:dyDescent="0.2">
      <c r="A59">
        <v>27967</v>
      </c>
      <c r="B59">
        <v>25998</v>
      </c>
      <c r="C59" t="s">
        <v>233</v>
      </c>
      <c r="D59" t="s">
        <v>234</v>
      </c>
      <c r="E59" t="s">
        <v>33</v>
      </c>
      <c r="F59" s="1">
        <v>42866</v>
      </c>
      <c r="G59">
        <v>5</v>
      </c>
      <c r="H59">
        <v>1341501609951</v>
      </c>
      <c r="I59">
        <v>47</v>
      </c>
      <c r="J59">
        <v>5</v>
      </c>
      <c r="K59" t="s">
        <v>34</v>
      </c>
      <c r="L59" t="s">
        <v>24</v>
      </c>
      <c r="M59" t="s">
        <v>25</v>
      </c>
      <c r="N59">
        <v>641397072</v>
      </c>
      <c r="O59" t="s">
        <v>26</v>
      </c>
      <c r="P59" t="s">
        <v>235</v>
      </c>
      <c r="Q59" t="s">
        <v>136</v>
      </c>
      <c r="R59" t="s">
        <v>137</v>
      </c>
      <c r="S59" t="s">
        <v>30</v>
      </c>
      <c r="T59">
        <v>31058</v>
      </c>
    </row>
    <row r="60" spans="1:20" hidden="1" x14ac:dyDescent="0.2">
      <c r="A60">
        <v>27967</v>
      </c>
      <c r="B60">
        <v>17784</v>
      </c>
      <c r="C60" t="s">
        <v>236</v>
      </c>
      <c r="D60" t="s">
        <v>237</v>
      </c>
      <c r="E60" t="s">
        <v>33</v>
      </c>
      <c r="F60" s="1">
        <v>26215</v>
      </c>
      <c r="G60">
        <v>51</v>
      </c>
      <c r="H60">
        <v>3341500139701</v>
      </c>
      <c r="I60">
        <v>120</v>
      </c>
      <c r="J60">
        <v>1</v>
      </c>
      <c r="K60" t="s">
        <v>66</v>
      </c>
      <c r="L60" t="s">
        <v>24</v>
      </c>
      <c r="M60" t="s">
        <v>25</v>
      </c>
      <c r="N60">
        <v>807297307</v>
      </c>
      <c r="O60" t="s">
        <v>26</v>
      </c>
      <c r="P60" t="s">
        <v>235</v>
      </c>
      <c r="Q60" t="s">
        <v>238</v>
      </c>
      <c r="R60" t="s">
        <v>239</v>
      </c>
      <c r="S60" t="s">
        <v>30</v>
      </c>
      <c r="T60">
        <v>31058</v>
      </c>
    </row>
    <row r="61" spans="1:20" hidden="1" x14ac:dyDescent="0.2">
      <c r="A61">
        <v>27967</v>
      </c>
      <c r="B61">
        <v>34918</v>
      </c>
      <c r="C61" t="s">
        <v>240</v>
      </c>
      <c r="D61" t="s">
        <v>241</v>
      </c>
      <c r="E61" t="s">
        <v>33</v>
      </c>
      <c r="F61" s="1">
        <v>43935</v>
      </c>
      <c r="G61">
        <v>2</v>
      </c>
      <c r="H61">
        <v>1341501656291</v>
      </c>
      <c r="I61">
        <v>123</v>
      </c>
      <c r="J61">
        <v>2</v>
      </c>
      <c r="K61" t="s">
        <v>23</v>
      </c>
      <c r="L61" t="s">
        <v>24</v>
      </c>
      <c r="M61" t="s">
        <v>25</v>
      </c>
      <c r="N61" t="s">
        <v>41</v>
      </c>
      <c r="O61" t="s">
        <v>55</v>
      </c>
      <c r="P61" t="s">
        <v>235</v>
      </c>
      <c r="Q61" t="s">
        <v>167</v>
      </c>
      <c r="R61" t="s">
        <v>168</v>
      </c>
      <c r="S61" t="s">
        <v>30</v>
      </c>
      <c r="T61">
        <v>31058</v>
      </c>
    </row>
    <row r="62" spans="1:20" hidden="1" x14ac:dyDescent="0.2">
      <c r="A62">
        <v>27967</v>
      </c>
      <c r="B62">
        <v>42394</v>
      </c>
      <c r="C62" t="s">
        <v>242</v>
      </c>
      <c r="D62" t="s">
        <v>243</v>
      </c>
      <c r="E62" t="s">
        <v>33</v>
      </c>
      <c r="F62" s="1">
        <v>32403</v>
      </c>
      <c r="G62">
        <v>34</v>
      </c>
      <c r="H62">
        <v>1340400112642</v>
      </c>
      <c r="I62" s="2">
        <v>44565</v>
      </c>
      <c r="J62">
        <v>5</v>
      </c>
      <c r="K62" t="s">
        <v>244</v>
      </c>
      <c r="L62" t="s">
        <v>245</v>
      </c>
      <c r="M62" t="s">
        <v>25</v>
      </c>
      <c r="N62" t="s">
        <v>41</v>
      </c>
      <c r="O62" t="s">
        <v>26</v>
      </c>
      <c r="P62" t="s">
        <v>235</v>
      </c>
      <c r="Q62" t="s">
        <v>246</v>
      </c>
      <c r="R62" t="s">
        <v>247</v>
      </c>
      <c r="S62" t="s">
        <v>30</v>
      </c>
      <c r="T62">
        <v>31058</v>
      </c>
    </row>
    <row r="63" spans="1:20" hidden="1" x14ac:dyDescent="0.2">
      <c r="A63">
        <v>27967</v>
      </c>
      <c r="B63">
        <v>42395</v>
      </c>
      <c r="C63" t="s">
        <v>250</v>
      </c>
      <c r="D63" t="s">
        <v>251</v>
      </c>
      <c r="E63" t="s">
        <v>22</v>
      </c>
      <c r="F63" s="1">
        <v>13934</v>
      </c>
      <c r="G63">
        <v>84</v>
      </c>
      <c r="H63">
        <v>3450200193351</v>
      </c>
      <c r="I63">
        <v>15</v>
      </c>
      <c r="J63">
        <v>15</v>
      </c>
      <c r="K63" t="s">
        <v>34</v>
      </c>
      <c r="L63" t="s">
        <v>24</v>
      </c>
      <c r="M63" t="s">
        <v>25</v>
      </c>
      <c r="N63">
        <v>623901043</v>
      </c>
      <c r="O63" t="s">
        <v>26</v>
      </c>
      <c r="P63" t="s">
        <v>235</v>
      </c>
      <c r="Q63" t="s">
        <v>94</v>
      </c>
      <c r="R63" t="s">
        <v>95</v>
      </c>
      <c r="S63" t="s">
        <v>30</v>
      </c>
      <c r="T63">
        <v>31058</v>
      </c>
    </row>
    <row r="64" spans="1:20" hidden="1" x14ac:dyDescent="0.2">
      <c r="A64">
        <v>27967</v>
      </c>
      <c r="B64">
        <v>21674</v>
      </c>
      <c r="C64" t="s">
        <v>252</v>
      </c>
      <c r="D64" t="s">
        <v>253</v>
      </c>
      <c r="E64" t="s">
        <v>33</v>
      </c>
      <c r="F64" s="1">
        <v>39878</v>
      </c>
      <c r="G64">
        <v>13</v>
      </c>
      <c r="H64">
        <v>1341501509280</v>
      </c>
      <c r="I64">
        <v>163</v>
      </c>
      <c r="J64">
        <v>4</v>
      </c>
      <c r="K64" t="s">
        <v>81</v>
      </c>
      <c r="L64" t="s">
        <v>24</v>
      </c>
      <c r="M64" t="s">
        <v>25</v>
      </c>
      <c r="N64">
        <v>837247151</v>
      </c>
      <c r="O64" t="s">
        <v>26</v>
      </c>
      <c r="P64" t="s">
        <v>235</v>
      </c>
      <c r="Q64" t="s">
        <v>94</v>
      </c>
      <c r="R64" t="s">
        <v>95</v>
      </c>
      <c r="S64" t="s">
        <v>30</v>
      </c>
      <c r="T64">
        <v>31058</v>
      </c>
    </row>
    <row r="65" spans="1:20" hidden="1" x14ac:dyDescent="0.2">
      <c r="A65">
        <v>27967</v>
      </c>
      <c r="B65">
        <v>35860</v>
      </c>
      <c r="C65" t="s">
        <v>254</v>
      </c>
      <c r="D65" t="s">
        <v>255</v>
      </c>
      <c r="E65" t="s">
        <v>22</v>
      </c>
      <c r="F65" s="1">
        <v>35756</v>
      </c>
      <c r="G65">
        <v>24</v>
      </c>
      <c r="H65">
        <v>1103702473901</v>
      </c>
      <c r="I65">
        <v>10</v>
      </c>
      <c r="J65">
        <v>5</v>
      </c>
      <c r="K65" t="s">
        <v>256</v>
      </c>
      <c r="L65" t="s">
        <v>257</v>
      </c>
      <c r="M65" t="s">
        <v>25</v>
      </c>
      <c r="N65">
        <v>804625612</v>
      </c>
      <c r="O65" t="s">
        <v>26</v>
      </c>
      <c r="P65" t="s">
        <v>235</v>
      </c>
      <c r="Q65" t="s">
        <v>258</v>
      </c>
      <c r="R65" t="s">
        <v>259</v>
      </c>
      <c r="S65" t="s">
        <v>30</v>
      </c>
      <c r="T65">
        <v>31058</v>
      </c>
    </row>
    <row r="66" spans="1:20" hidden="1" x14ac:dyDescent="0.2">
      <c r="A66">
        <v>27967</v>
      </c>
      <c r="B66">
        <v>41796</v>
      </c>
      <c r="C66" t="s">
        <v>262</v>
      </c>
      <c r="D66" t="s">
        <v>263</v>
      </c>
      <c r="E66" t="s">
        <v>33</v>
      </c>
      <c r="F66" s="1">
        <v>34556</v>
      </c>
      <c r="G66">
        <v>28</v>
      </c>
      <c r="H66">
        <v>1341100249619</v>
      </c>
      <c r="I66">
        <v>45</v>
      </c>
      <c r="J66">
        <v>10</v>
      </c>
      <c r="K66" t="s">
        <v>264</v>
      </c>
      <c r="L66" t="s">
        <v>265</v>
      </c>
      <c r="M66" t="s">
        <v>25</v>
      </c>
      <c r="N66" t="s">
        <v>41</v>
      </c>
      <c r="O66" t="s">
        <v>26</v>
      </c>
      <c r="P66" t="s">
        <v>235</v>
      </c>
      <c r="Q66" t="s">
        <v>266</v>
      </c>
      <c r="R66" t="s">
        <v>267</v>
      </c>
      <c r="S66" t="s">
        <v>30</v>
      </c>
      <c r="T66">
        <v>31058</v>
      </c>
    </row>
    <row r="67" spans="1:20" hidden="1" x14ac:dyDescent="0.2">
      <c r="A67">
        <v>27967</v>
      </c>
      <c r="B67">
        <v>41956</v>
      </c>
      <c r="C67" t="s">
        <v>270</v>
      </c>
      <c r="D67" t="s">
        <v>271</v>
      </c>
      <c r="E67" t="s">
        <v>22</v>
      </c>
      <c r="F67" s="1">
        <v>44397</v>
      </c>
      <c r="G67">
        <v>1</v>
      </c>
      <c r="H67">
        <v>1346400016118</v>
      </c>
      <c r="I67">
        <v>98</v>
      </c>
      <c r="J67">
        <v>8</v>
      </c>
      <c r="K67" t="s">
        <v>66</v>
      </c>
      <c r="L67" t="s">
        <v>24</v>
      </c>
      <c r="M67" t="s">
        <v>25</v>
      </c>
      <c r="N67">
        <v>942584393</v>
      </c>
      <c r="O67" t="s">
        <v>55</v>
      </c>
      <c r="P67" t="s">
        <v>235</v>
      </c>
      <c r="Q67" t="s">
        <v>167</v>
      </c>
      <c r="R67" t="s">
        <v>168</v>
      </c>
      <c r="S67" t="s">
        <v>30</v>
      </c>
      <c r="T67">
        <v>31058</v>
      </c>
    </row>
    <row r="68" spans="1:20" hidden="1" x14ac:dyDescent="0.2">
      <c r="A68">
        <v>27967</v>
      </c>
      <c r="B68">
        <v>8259</v>
      </c>
      <c r="C68" t="s">
        <v>272</v>
      </c>
      <c r="D68" t="s">
        <v>273</v>
      </c>
      <c r="E68" t="s">
        <v>22</v>
      </c>
      <c r="F68" s="1">
        <v>41104</v>
      </c>
      <c r="G68">
        <v>10</v>
      </c>
      <c r="H68">
        <v>1347600070117</v>
      </c>
      <c r="I68">
        <v>138</v>
      </c>
      <c r="J68">
        <v>3</v>
      </c>
      <c r="K68" t="s">
        <v>81</v>
      </c>
      <c r="L68" t="s">
        <v>24</v>
      </c>
      <c r="M68" t="s">
        <v>25</v>
      </c>
      <c r="N68">
        <v>837481359</v>
      </c>
      <c r="O68" t="s">
        <v>26</v>
      </c>
      <c r="P68" t="s">
        <v>235</v>
      </c>
      <c r="Q68" t="s">
        <v>136</v>
      </c>
      <c r="R68" t="s">
        <v>137</v>
      </c>
      <c r="S68" t="s">
        <v>30</v>
      </c>
      <c r="T68">
        <v>31058</v>
      </c>
    </row>
    <row r="69" spans="1:20" hidden="1" x14ac:dyDescent="0.2">
      <c r="A69">
        <v>27967</v>
      </c>
      <c r="B69">
        <v>2079</v>
      </c>
      <c r="C69" t="s">
        <v>274</v>
      </c>
      <c r="D69" t="s">
        <v>275</v>
      </c>
      <c r="E69" t="s">
        <v>33</v>
      </c>
      <c r="F69" s="1">
        <v>37745</v>
      </c>
      <c r="G69">
        <v>19</v>
      </c>
      <c r="H69">
        <v>1349700303123</v>
      </c>
      <c r="I69">
        <v>89</v>
      </c>
      <c r="J69">
        <v>7</v>
      </c>
      <c r="K69" t="s">
        <v>23</v>
      </c>
      <c r="L69" t="s">
        <v>24</v>
      </c>
      <c r="M69" t="s">
        <v>25</v>
      </c>
      <c r="N69">
        <v>854168250</v>
      </c>
      <c r="O69" t="s">
        <v>26</v>
      </c>
      <c r="P69" t="s">
        <v>235</v>
      </c>
      <c r="Q69" t="s">
        <v>268</v>
      </c>
      <c r="R69" t="s">
        <v>269</v>
      </c>
      <c r="S69" t="s">
        <v>30</v>
      </c>
      <c r="T69">
        <v>31058</v>
      </c>
    </row>
    <row r="70" spans="1:20" hidden="1" x14ac:dyDescent="0.2">
      <c r="A70">
        <v>27967</v>
      </c>
      <c r="B70">
        <v>19263</v>
      </c>
      <c r="C70" t="s">
        <v>278</v>
      </c>
      <c r="D70" t="s">
        <v>279</v>
      </c>
      <c r="E70" t="s">
        <v>33</v>
      </c>
      <c r="F70" s="1">
        <v>39123</v>
      </c>
      <c r="G70">
        <v>15</v>
      </c>
      <c r="H70">
        <v>1341501489947</v>
      </c>
      <c r="I70">
        <v>68</v>
      </c>
      <c r="J70">
        <v>4</v>
      </c>
      <c r="K70" t="s">
        <v>23</v>
      </c>
      <c r="L70" t="s">
        <v>24</v>
      </c>
      <c r="M70" t="s">
        <v>25</v>
      </c>
      <c r="N70">
        <v>890578348</v>
      </c>
      <c r="O70" t="s">
        <v>26</v>
      </c>
      <c r="P70" t="s">
        <v>235</v>
      </c>
      <c r="Q70" t="s">
        <v>238</v>
      </c>
      <c r="R70" t="s">
        <v>239</v>
      </c>
      <c r="S70" t="s">
        <v>30</v>
      </c>
      <c r="T70">
        <v>31058</v>
      </c>
    </row>
    <row r="71" spans="1:20" hidden="1" x14ac:dyDescent="0.2">
      <c r="A71">
        <v>27967</v>
      </c>
      <c r="B71">
        <v>38100</v>
      </c>
      <c r="C71" t="s">
        <v>280</v>
      </c>
      <c r="D71" t="s">
        <v>281</v>
      </c>
      <c r="E71" t="s">
        <v>33</v>
      </c>
      <c r="F71" s="1">
        <v>28956</v>
      </c>
      <c r="G71">
        <v>43</v>
      </c>
      <c r="H71">
        <v>3101202058756</v>
      </c>
      <c r="I71" t="s">
        <v>282</v>
      </c>
      <c r="J71">
        <v>2</v>
      </c>
      <c r="K71" t="s">
        <v>23</v>
      </c>
      <c r="L71" t="s">
        <v>24</v>
      </c>
      <c r="M71" t="s">
        <v>25</v>
      </c>
      <c r="N71">
        <v>841191359</v>
      </c>
      <c r="O71" t="s">
        <v>26</v>
      </c>
      <c r="P71" t="s">
        <v>235</v>
      </c>
      <c r="Q71" t="s">
        <v>276</v>
      </c>
      <c r="R71" t="s">
        <v>277</v>
      </c>
      <c r="S71" t="s">
        <v>30</v>
      </c>
      <c r="T71">
        <v>31058</v>
      </c>
    </row>
    <row r="72" spans="1:20" hidden="1" x14ac:dyDescent="0.2">
      <c r="A72">
        <v>27967</v>
      </c>
      <c r="B72">
        <v>10415</v>
      </c>
      <c r="C72" t="s">
        <v>285</v>
      </c>
      <c r="D72" t="s">
        <v>286</v>
      </c>
      <c r="E72" t="s">
        <v>22</v>
      </c>
      <c r="F72" s="1">
        <v>37686</v>
      </c>
      <c r="G72">
        <v>19</v>
      </c>
      <c r="H72">
        <v>1341501420289</v>
      </c>
      <c r="I72">
        <v>48</v>
      </c>
      <c r="J72">
        <v>3</v>
      </c>
      <c r="K72" t="s">
        <v>23</v>
      </c>
      <c r="L72" t="s">
        <v>24</v>
      </c>
      <c r="M72" t="s">
        <v>25</v>
      </c>
      <c r="N72">
        <v>854926448</v>
      </c>
      <c r="O72" t="s">
        <v>26</v>
      </c>
      <c r="P72" t="s">
        <v>235</v>
      </c>
      <c r="Q72" t="s">
        <v>287</v>
      </c>
      <c r="R72" t="s">
        <v>288</v>
      </c>
      <c r="S72" t="s">
        <v>30</v>
      </c>
      <c r="T72">
        <v>31058</v>
      </c>
    </row>
    <row r="73" spans="1:20" hidden="1" x14ac:dyDescent="0.2">
      <c r="A73">
        <v>27967</v>
      </c>
      <c r="B73">
        <v>18911</v>
      </c>
      <c r="C73" t="s">
        <v>289</v>
      </c>
      <c r="D73" t="s">
        <v>290</v>
      </c>
      <c r="E73" t="s">
        <v>33</v>
      </c>
      <c r="F73" s="1">
        <v>28739</v>
      </c>
      <c r="G73">
        <v>44</v>
      </c>
      <c r="H73">
        <v>3341900076481</v>
      </c>
      <c r="I73">
        <v>37</v>
      </c>
      <c r="J73">
        <v>4</v>
      </c>
      <c r="K73" t="s">
        <v>291</v>
      </c>
      <c r="L73" t="s">
        <v>292</v>
      </c>
      <c r="M73" t="s">
        <v>25</v>
      </c>
      <c r="N73">
        <v>846515289</v>
      </c>
      <c r="O73" t="s">
        <v>26</v>
      </c>
      <c r="P73" t="s">
        <v>27</v>
      </c>
      <c r="Q73" t="s">
        <v>293</v>
      </c>
      <c r="R73" t="s">
        <v>294</v>
      </c>
      <c r="S73" t="s">
        <v>30</v>
      </c>
      <c r="T73">
        <v>31058</v>
      </c>
    </row>
    <row r="74" spans="1:20" hidden="1" x14ac:dyDescent="0.2">
      <c r="A74">
        <v>27967</v>
      </c>
      <c r="B74">
        <v>15557</v>
      </c>
      <c r="C74" t="s">
        <v>295</v>
      </c>
      <c r="D74" t="s">
        <v>296</v>
      </c>
      <c r="E74" t="s">
        <v>22</v>
      </c>
      <c r="F74" s="1">
        <v>28378</v>
      </c>
      <c r="G74">
        <v>45</v>
      </c>
      <c r="H74">
        <v>5341500086256</v>
      </c>
      <c r="I74" t="s">
        <v>297</v>
      </c>
      <c r="K74" t="s">
        <v>298</v>
      </c>
      <c r="L74" t="s">
        <v>299</v>
      </c>
      <c r="M74" t="s">
        <v>300</v>
      </c>
      <c r="N74">
        <v>926131569</v>
      </c>
      <c r="O74" t="s">
        <v>26</v>
      </c>
      <c r="P74" t="s">
        <v>27</v>
      </c>
      <c r="Q74" t="s">
        <v>44</v>
      </c>
      <c r="R74" t="s">
        <v>45</v>
      </c>
      <c r="S74" t="s">
        <v>30</v>
      </c>
      <c r="T74">
        <v>31058</v>
      </c>
    </row>
    <row r="75" spans="1:20" hidden="1" x14ac:dyDescent="0.2">
      <c r="A75">
        <v>27967</v>
      </c>
      <c r="B75">
        <v>23366</v>
      </c>
      <c r="C75" t="s">
        <v>301</v>
      </c>
      <c r="D75" t="s">
        <v>302</v>
      </c>
      <c r="E75" t="s">
        <v>33</v>
      </c>
      <c r="F75" s="1">
        <v>32858</v>
      </c>
      <c r="G75">
        <v>32</v>
      </c>
      <c r="H75">
        <v>1411400153489</v>
      </c>
      <c r="I75" t="s">
        <v>303</v>
      </c>
      <c r="K75" t="s">
        <v>304</v>
      </c>
      <c r="L75" t="s">
        <v>305</v>
      </c>
      <c r="M75" t="s">
        <v>306</v>
      </c>
      <c r="N75">
        <v>948755430</v>
      </c>
      <c r="O75" t="s">
        <v>26</v>
      </c>
      <c r="P75" t="s">
        <v>27</v>
      </c>
      <c r="Q75" t="s">
        <v>276</v>
      </c>
      <c r="R75" t="s">
        <v>277</v>
      </c>
      <c r="S75" t="s">
        <v>30</v>
      </c>
      <c r="T75">
        <v>31058</v>
      </c>
    </row>
    <row r="76" spans="1:20" hidden="1" x14ac:dyDescent="0.2">
      <c r="A76">
        <v>27967</v>
      </c>
      <c r="B76">
        <v>16584</v>
      </c>
      <c r="C76" t="s">
        <v>309</v>
      </c>
      <c r="D76" t="s">
        <v>310</v>
      </c>
      <c r="E76" t="s">
        <v>22</v>
      </c>
      <c r="F76" s="1">
        <v>34744</v>
      </c>
      <c r="G76">
        <v>27</v>
      </c>
      <c r="H76">
        <v>1342900004999</v>
      </c>
      <c r="I76">
        <v>354</v>
      </c>
      <c r="J76">
        <v>2</v>
      </c>
      <c r="K76" t="s">
        <v>311</v>
      </c>
      <c r="L76" t="s">
        <v>311</v>
      </c>
      <c r="M76" t="s">
        <v>25</v>
      </c>
      <c r="N76">
        <v>920285202</v>
      </c>
      <c r="O76" t="s">
        <v>26</v>
      </c>
      <c r="P76" t="s">
        <v>27</v>
      </c>
      <c r="Q76" t="s">
        <v>276</v>
      </c>
      <c r="R76" t="s">
        <v>277</v>
      </c>
      <c r="S76" t="s">
        <v>30</v>
      </c>
      <c r="T76">
        <v>31058</v>
      </c>
    </row>
    <row r="77" spans="1:20" hidden="1" x14ac:dyDescent="0.2">
      <c r="A77">
        <v>27967</v>
      </c>
      <c r="B77">
        <v>40324</v>
      </c>
      <c r="C77" t="s">
        <v>312</v>
      </c>
      <c r="D77" t="s">
        <v>313</v>
      </c>
      <c r="E77" t="s">
        <v>33</v>
      </c>
      <c r="F77" s="1">
        <v>44554</v>
      </c>
      <c r="G77">
        <v>0</v>
      </c>
      <c r="H77">
        <v>1346400022886</v>
      </c>
      <c r="I77">
        <v>203</v>
      </c>
      <c r="J77">
        <v>2</v>
      </c>
      <c r="K77" t="s">
        <v>23</v>
      </c>
      <c r="L77" t="s">
        <v>24</v>
      </c>
      <c r="M77" t="s">
        <v>25</v>
      </c>
      <c r="N77">
        <v>850860929</v>
      </c>
      <c r="O77" t="s">
        <v>55</v>
      </c>
      <c r="P77" t="s">
        <v>48</v>
      </c>
      <c r="Q77" t="s">
        <v>167</v>
      </c>
      <c r="R77" t="s">
        <v>168</v>
      </c>
      <c r="S77" t="s">
        <v>30</v>
      </c>
      <c r="T77">
        <v>31058</v>
      </c>
    </row>
    <row r="78" spans="1:20" hidden="1" x14ac:dyDescent="0.2">
      <c r="A78">
        <v>27967</v>
      </c>
      <c r="B78">
        <v>26693</v>
      </c>
      <c r="C78" t="s">
        <v>314</v>
      </c>
      <c r="D78" t="s">
        <v>315</v>
      </c>
      <c r="E78" t="s">
        <v>22</v>
      </c>
      <c r="F78" s="1">
        <v>33360</v>
      </c>
      <c r="G78">
        <v>31</v>
      </c>
      <c r="H78">
        <v>1341500176520</v>
      </c>
      <c r="I78">
        <v>73</v>
      </c>
      <c r="J78">
        <v>3</v>
      </c>
      <c r="K78" t="s">
        <v>66</v>
      </c>
      <c r="L78" t="s">
        <v>24</v>
      </c>
      <c r="M78" t="s">
        <v>25</v>
      </c>
      <c r="N78">
        <v>910478106</v>
      </c>
      <c r="O78" t="s">
        <v>55</v>
      </c>
      <c r="P78" t="s">
        <v>48</v>
      </c>
      <c r="Q78" t="s">
        <v>316</v>
      </c>
      <c r="R78" t="s">
        <v>317</v>
      </c>
      <c r="S78" t="s">
        <v>30</v>
      </c>
      <c r="T78">
        <v>31058</v>
      </c>
    </row>
    <row r="79" spans="1:20" hidden="1" x14ac:dyDescent="0.2">
      <c r="A79">
        <v>27967</v>
      </c>
      <c r="B79">
        <v>10316</v>
      </c>
      <c r="C79" t="s">
        <v>318</v>
      </c>
      <c r="D79" t="s">
        <v>319</v>
      </c>
      <c r="E79" t="s">
        <v>33</v>
      </c>
      <c r="F79" s="1">
        <v>40552</v>
      </c>
      <c r="G79">
        <v>11</v>
      </c>
      <c r="H79">
        <v>1119501118271</v>
      </c>
      <c r="I79">
        <v>51</v>
      </c>
      <c r="J79">
        <v>5</v>
      </c>
      <c r="K79" t="s">
        <v>34</v>
      </c>
      <c r="L79" t="s">
        <v>24</v>
      </c>
      <c r="M79" t="s">
        <v>25</v>
      </c>
      <c r="N79" t="s">
        <v>41</v>
      </c>
      <c r="O79" t="s">
        <v>55</v>
      </c>
      <c r="P79" t="s">
        <v>48</v>
      </c>
      <c r="Q79" t="s">
        <v>320</v>
      </c>
      <c r="R79" t="s">
        <v>321</v>
      </c>
      <c r="S79" t="s">
        <v>30</v>
      </c>
      <c r="T79">
        <v>31058</v>
      </c>
    </row>
    <row r="80" spans="1:20" hidden="1" x14ac:dyDescent="0.2">
      <c r="A80">
        <v>27967</v>
      </c>
      <c r="B80">
        <v>5877</v>
      </c>
      <c r="C80" t="s">
        <v>322</v>
      </c>
      <c r="D80" t="s">
        <v>323</v>
      </c>
      <c r="E80" t="s">
        <v>33</v>
      </c>
      <c r="F80" s="1">
        <v>23868</v>
      </c>
      <c r="G80">
        <v>57</v>
      </c>
      <c r="H80">
        <v>3341500934064</v>
      </c>
      <c r="I80">
        <v>140</v>
      </c>
      <c r="J80">
        <v>11</v>
      </c>
      <c r="K80" t="s">
        <v>81</v>
      </c>
      <c r="L80" t="s">
        <v>24</v>
      </c>
      <c r="M80" t="s">
        <v>25</v>
      </c>
      <c r="N80">
        <v>808982027</v>
      </c>
      <c r="O80" t="s">
        <v>26</v>
      </c>
      <c r="P80" t="s">
        <v>48</v>
      </c>
      <c r="Q80" t="s">
        <v>155</v>
      </c>
      <c r="R80" t="s">
        <v>156</v>
      </c>
      <c r="S80" t="s">
        <v>30</v>
      </c>
      <c r="T80">
        <v>31058</v>
      </c>
    </row>
    <row r="81" spans="1:20" hidden="1" x14ac:dyDescent="0.2">
      <c r="A81">
        <v>27967</v>
      </c>
      <c r="B81">
        <v>7589</v>
      </c>
      <c r="C81" t="s">
        <v>324</v>
      </c>
      <c r="D81" t="s">
        <v>325</v>
      </c>
      <c r="E81" t="s">
        <v>22</v>
      </c>
      <c r="F81" s="1">
        <v>33358</v>
      </c>
      <c r="G81">
        <v>31</v>
      </c>
      <c r="H81">
        <v>1341500176341</v>
      </c>
      <c r="I81">
        <v>18</v>
      </c>
      <c r="J81">
        <v>3</v>
      </c>
      <c r="K81" t="s">
        <v>81</v>
      </c>
      <c r="L81" t="s">
        <v>24</v>
      </c>
      <c r="M81" t="s">
        <v>25</v>
      </c>
      <c r="N81">
        <v>815852858</v>
      </c>
      <c r="O81" t="s">
        <v>55</v>
      </c>
      <c r="P81" t="s">
        <v>48</v>
      </c>
      <c r="Q81" t="s">
        <v>326</v>
      </c>
      <c r="R81" t="s">
        <v>327</v>
      </c>
      <c r="S81" t="s">
        <v>30</v>
      </c>
      <c r="T81">
        <v>31058</v>
      </c>
    </row>
    <row r="82" spans="1:20" hidden="1" x14ac:dyDescent="0.2">
      <c r="A82">
        <v>27967</v>
      </c>
      <c r="B82">
        <v>7590</v>
      </c>
      <c r="C82" t="s">
        <v>328</v>
      </c>
      <c r="D82" t="s">
        <v>329</v>
      </c>
      <c r="E82" t="s">
        <v>33</v>
      </c>
      <c r="F82" s="1">
        <v>33234</v>
      </c>
      <c r="G82">
        <v>31</v>
      </c>
      <c r="H82">
        <v>1341500170955</v>
      </c>
      <c r="I82">
        <v>208</v>
      </c>
      <c r="J82">
        <v>10</v>
      </c>
      <c r="K82" t="s">
        <v>34</v>
      </c>
      <c r="L82" t="s">
        <v>24</v>
      </c>
      <c r="M82" t="s">
        <v>25</v>
      </c>
      <c r="N82">
        <v>815852858</v>
      </c>
      <c r="O82" t="s">
        <v>55</v>
      </c>
      <c r="P82" t="s">
        <v>48</v>
      </c>
      <c r="Q82" t="s">
        <v>326</v>
      </c>
      <c r="R82" t="s">
        <v>327</v>
      </c>
      <c r="S82" t="s">
        <v>30</v>
      </c>
      <c r="T82">
        <v>31058</v>
      </c>
    </row>
    <row r="83" spans="1:20" hidden="1" x14ac:dyDescent="0.2">
      <c r="A83">
        <v>27967</v>
      </c>
      <c r="B83">
        <v>4669</v>
      </c>
      <c r="C83" t="s">
        <v>330</v>
      </c>
      <c r="D83" t="s">
        <v>331</v>
      </c>
      <c r="E83" t="s">
        <v>33</v>
      </c>
      <c r="F83" s="1">
        <v>17690</v>
      </c>
      <c r="G83">
        <v>74</v>
      </c>
      <c r="H83">
        <v>3341500853404</v>
      </c>
      <c r="I83">
        <v>38</v>
      </c>
      <c r="J83">
        <v>15</v>
      </c>
      <c r="K83" t="s">
        <v>34</v>
      </c>
      <c r="L83" t="s">
        <v>24</v>
      </c>
      <c r="M83" t="s">
        <v>25</v>
      </c>
      <c r="N83" t="s">
        <v>41</v>
      </c>
      <c r="O83" t="s">
        <v>26</v>
      </c>
      <c r="P83" t="s">
        <v>48</v>
      </c>
      <c r="Q83" t="s">
        <v>332</v>
      </c>
      <c r="R83" t="s">
        <v>333</v>
      </c>
      <c r="S83" t="s">
        <v>30</v>
      </c>
      <c r="T83">
        <v>31058</v>
      </c>
    </row>
    <row r="84" spans="1:20" hidden="1" x14ac:dyDescent="0.2">
      <c r="A84">
        <v>27967</v>
      </c>
      <c r="B84">
        <v>24439</v>
      </c>
      <c r="C84" t="s">
        <v>334</v>
      </c>
      <c r="D84" t="s">
        <v>335</v>
      </c>
      <c r="E84" t="s">
        <v>33</v>
      </c>
      <c r="F84" s="1">
        <v>42612</v>
      </c>
      <c r="G84">
        <v>6</v>
      </c>
      <c r="H84">
        <v>1341501598975</v>
      </c>
      <c r="I84">
        <v>181</v>
      </c>
      <c r="J84">
        <v>10</v>
      </c>
      <c r="K84" t="s">
        <v>34</v>
      </c>
      <c r="L84" t="s">
        <v>24</v>
      </c>
      <c r="M84" t="s">
        <v>25</v>
      </c>
      <c r="N84">
        <v>633303813</v>
      </c>
      <c r="O84" t="s">
        <v>55</v>
      </c>
      <c r="P84" t="s">
        <v>48</v>
      </c>
      <c r="Q84" t="s">
        <v>167</v>
      </c>
      <c r="R84" t="s">
        <v>168</v>
      </c>
      <c r="S84" t="s">
        <v>30</v>
      </c>
      <c r="T84">
        <v>31058</v>
      </c>
    </row>
    <row r="85" spans="1:20" hidden="1" x14ac:dyDescent="0.2">
      <c r="A85">
        <v>27967</v>
      </c>
      <c r="B85">
        <v>36443</v>
      </c>
      <c r="C85" t="s">
        <v>336</v>
      </c>
      <c r="D85" t="s">
        <v>337</v>
      </c>
      <c r="E85" t="s">
        <v>22</v>
      </c>
      <c r="F85" s="1">
        <v>44382</v>
      </c>
      <c r="G85">
        <v>1</v>
      </c>
      <c r="H85">
        <v>1349902391317</v>
      </c>
      <c r="I85">
        <v>36</v>
      </c>
      <c r="J85">
        <v>6</v>
      </c>
      <c r="K85" t="s">
        <v>81</v>
      </c>
      <c r="L85" t="s">
        <v>24</v>
      </c>
      <c r="M85" t="s">
        <v>25</v>
      </c>
      <c r="N85" t="s">
        <v>41</v>
      </c>
      <c r="O85" t="s">
        <v>55</v>
      </c>
      <c r="P85" t="s">
        <v>48</v>
      </c>
      <c r="Q85" t="s">
        <v>136</v>
      </c>
      <c r="R85" t="s">
        <v>137</v>
      </c>
      <c r="S85" t="s">
        <v>30</v>
      </c>
      <c r="T85">
        <v>31058</v>
      </c>
    </row>
    <row r="86" spans="1:20" hidden="1" x14ac:dyDescent="0.2">
      <c r="A86">
        <v>27967</v>
      </c>
      <c r="B86">
        <v>2136</v>
      </c>
      <c r="C86" t="s">
        <v>338</v>
      </c>
      <c r="D86" t="s">
        <v>339</v>
      </c>
      <c r="E86" t="s">
        <v>22</v>
      </c>
      <c r="F86" s="1">
        <v>33513</v>
      </c>
      <c r="G86">
        <v>31</v>
      </c>
      <c r="H86">
        <v>1470100235471</v>
      </c>
      <c r="I86">
        <v>32</v>
      </c>
      <c r="K86" t="s">
        <v>340</v>
      </c>
      <c r="L86" t="s">
        <v>341</v>
      </c>
      <c r="M86" t="s">
        <v>342</v>
      </c>
      <c r="N86">
        <v>990326187</v>
      </c>
      <c r="O86" t="s">
        <v>26</v>
      </c>
      <c r="P86" t="s">
        <v>48</v>
      </c>
      <c r="Q86" t="s">
        <v>343</v>
      </c>
      <c r="R86" t="s">
        <v>344</v>
      </c>
      <c r="S86" t="s">
        <v>30</v>
      </c>
      <c r="T86">
        <v>31058</v>
      </c>
    </row>
    <row r="87" spans="1:20" hidden="1" x14ac:dyDescent="0.2">
      <c r="A87">
        <v>27967</v>
      </c>
      <c r="B87">
        <v>42396</v>
      </c>
      <c r="C87" t="s">
        <v>349</v>
      </c>
      <c r="D87" t="s">
        <v>350</v>
      </c>
      <c r="E87" t="s">
        <v>22</v>
      </c>
      <c r="F87" s="1">
        <v>44592</v>
      </c>
      <c r="G87">
        <v>0</v>
      </c>
      <c r="H87">
        <v>1346400024111</v>
      </c>
      <c r="I87">
        <v>70</v>
      </c>
      <c r="J87">
        <v>4</v>
      </c>
      <c r="K87" t="s">
        <v>66</v>
      </c>
      <c r="L87" t="s">
        <v>24</v>
      </c>
      <c r="M87" t="s">
        <v>25</v>
      </c>
      <c r="N87">
        <v>973571741</v>
      </c>
      <c r="O87" t="s">
        <v>55</v>
      </c>
      <c r="P87" t="s">
        <v>48</v>
      </c>
      <c r="Q87" t="s">
        <v>351</v>
      </c>
      <c r="R87" t="s">
        <v>352</v>
      </c>
      <c r="S87" t="s">
        <v>30</v>
      </c>
      <c r="T87">
        <v>31058</v>
      </c>
    </row>
    <row r="88" spans="1:20" hidden="1" x14ac:dyDescent="0.2">
      <c r="A88">
        <v>27967</v>
      </c>
      <c r="B88">
        <v>16831</v>
      </c>
      <c r="C88" t="s">
        <v>353</v>
      </c>
      <c r="D88" t="s">
        <v>354</v>
      </c>
      <c r="E88" t="s">
        <v>33</v>
      </c>
      <c r="F88" s="1">
        <v>38406</v>
      </c>
      <c r="G88">
        <v>17</v>
      </c>
      <c r="H88">
        <v>1341501462372</v>
      </c>
      <c r="I88">
        <v>28</v>
      </c>
      <c r="J88">
        <v>9</v>
      </c>
      <c r="K88" t="s">
        <v>34</v>
      </c>
      <c r="L88" t="s">
        <v>24</v>
      </c>
      <c r="M88" t="s">
        <v>25</v>
      </c>
      <c r="N88">
        <v>945764561</v>
      </c>
      <c r="O88" t="s">
        <v>26</v>
      </c>
      <c r="P88" t="s">
        <v>48</v>
      </c>
      <c r="Q88" t="s">
        <v>94</v>
      </c>
      <c r="R88" t="s">
        <v>95</v>
      </c>
      <c r="S88" t="s">
        <v>30</v>
      </c>
      <c r="T88">
        <v>31058</v>
      </c>
    </row>
    <row r="89" spans="1:20" hidden="1" x14ac:dyDescent="0.2">
      <c r="A89">
        <v>27967</v>
      </c>
      <c r="B89">
        <v>28229</v>
      </c>
      <c r="C89" t="s">
        <v>355</v>
      </c>
      <c r="D89" t="s">
        <v>356</v>
      </c>
      <c r="E89" t="s">
        <v>22</v>
      </c>
      <c r="F89" s="1">
        <v>43093</v>
      </c>
      <c r="G89">
        <v>4</v>
      </c>
      <c r="H89">
        <v>1341501620156</v>
      </c>
      <c r="I89">
        <v>75</v>
      </c>
      <c r="J89">
        <v>1</v>
      </c>
      <c r="K89" t="s">
        <v>81</v>
      </c>
      <c r="L89" t="s">
        <v>24</v>
      </c>
      <c r="M89" t="s">
        <v>25</v>
      </c>
      <c r="N89">
        <v>854966367</v>
      </c>
      <c r="O89" t="s">
        <v>55</v>
      </c>
      <c r="P89" t="s">
        <v>48</v>
      </c>
      <c r="Q89" t="s">
        <v>167</v>
      </c>
      <c r="R89" t="s">
        <v>168</v>
      </c>
      <c r="S89" t="s">
        <v>30</v>
      </c>
      <c r="T89">
        <v>31058</v>
      </c>
    </row>
    <row r="90" spans="1:20" hidden="1" x14ac:dyDescent="0.2">
      <c r="A90">
        <v>27967</v>
      </c>
      <c r="B90">
        <v>2039</v>
      </c>
      <c r="C90" t="s">
        <v>357</v>
      </c>
      <c r="D90" t="s">
        <v>358</v>
      </c>
      <c r="E90" t="s">
        <v>22</v>
      </c>
      <c r="F90" s="1">
        <v>26973</v>
      </c>
      <c r="G90">
        <v>49</v>
      </c>
      <c r="H90">
        <v>3341500127452</v>
      </c>
      <c r="I90">
        <v>57</v>
      </c>
      <c r="J90">
        <v>8</v>
      </c>
      <c r="K90" t="s">
        <v>66</v>
      </c>
      <c r="L90" t="s">
        <v>24</v>
      </c>
      <c r="M90" t="s">
        <v>25</v>
      </c>
      <c r="N90">
        <v>823756116</v>
      </c>
      <c r="O90" t="s">
        <v>26</v>
      </c>
      <c r="P90" t="s">
        <v>48</v>
      </c>
      <c r="Q90" t="s">
        <v>94</v>
      </c>
      <c r="R90" t="s">
        <v>95</v>
      </c>
      <c r="S90" t="s">
        <v>30</v>
      </c>
      <c r="T90">
        <v>31058</v>
      </c>
    </row>
    <row r="91" spans="1:20" hidden="1" x14ac:dyDescent="0.2">
      <c r="A91">
        <v>27967</v>
      </c>
      <c r="B91">
        <v>23717</v>
      </c>
      <c r="C91" t="s">
        <v>359</v>
      </c>
      <c r="D91" t="s">
        <v>360</v>
      </c>
      <c r="E91" t="s">
        <v>22</v>
      </c>
      <c r="F91" s="1">
        <v>26735</v>
      </c>
      <c r="G91">
        <v>49</v>
      </c>
      <c r="H91">
        <v>3350100123424</v>
      </c>
      <c r="I91">
        <v>189</v>
      </c>
      <c r="J91">
        <v>2</v>
      </c>
      <c r="K91" t="s">
        <v>23</v>
      </c>
      <c r="L91" t="s">
        <v>24</v>
      </c>
      <c r="M91" t="s">
        <v>25</v>
      </c>
      <c r="N91">
        <v>817094954</v>
      </c>
      <c r="O91" t="s">
        <v>26</v>
      </c>
      <c r="P91" t="s">
        <v>48</v>
      </c>
      <c r="Q91" t="s">
        <v>94</v>
      </c>
      <c r="R91" t="s">
        <v>95</v>
      </c>
      <c r="S91" t="s">
        <v>30</v>
      </c>
      <c r="T91">
        <v>31058</v>
      </c>
    </row>
    <row r="92" spans="1:20" hidden="1" x14ac:dyDescent="0.2">
      <c r="A92">
        <v>27967</v>
      </c>
      <c r="B92">
        <v>7004</v>
      </c>
      <c r="C92" t="s">
        <v>361</v>
      </c>
      <c r="D92" t="s">
        <v>362</v>
      </c>
      <c r="E92" t="s">
        <v>22</v>
      </c>
      <c r="F92" s="1">
        <v>18996</v>
      </c>
      <c r="G92">
        <v>70</v>
      </c>
      <c r="H92">
        <v>3361000264604</v>
      </c>
      <c r="I92">
        <v>109</v>
      </c>
      <c r="J92">
        <v>10</v>
      </c>
      <c r="K92" t="s">
        <v>66</v>
      </c>
      <c r="L92" t="s">
        <v>24</v>
      </c>
      <c r="M92" t="s">
        <v>25</v>
      </c>
      <c r="N92" t="s">
        <v>41</v>
      </c>
      <c r="O92" t="s">
        <v>26</v>
      </c>
      <c r="P92" t="s">
        <v>48</v>
      </c>
      <c r="Q92" t="s">
        <v>363</v>
      </c>
      <c r="R92" t="s">
        <v>364</v>
      </c>
      <c r="S92" t="s">
        <v>30</v>
      </c>
      <c r="T92">
        <v>31058</v>
      </c>
    </row>
    <row r="93" spans="1:20" hidden="1" x14ac:dyDescent="0.2">
      <c r="A93">
        <v>27967</v>
      </c>
      <c r="B93">
        <v>24616</v>
      </c>
      <c r="C93" t="s">
        <v>367</v>
      </c>
      <c r="D93" t="s">
        <v>368</v>
      </c>
      <c r="E93" t="s">
        <v>22</v>
      </c>
      <c r="F93" s="1">
        <v>42578</v>
      </c>
      <c r="G93">
        <v>6</v>
      </c>
      <c r="H93">
        <v>1341501597529</v>
      </c>
      <c r="I93">
        <v>4</v>
      </c>
      <c r="J93">
        <v>2</v>
      </c>
      <c r="K93" t="s">
        <v>81</v>
      </c>
      <c r="L93" t="s">
        <v>24</v>
      </c>
      <c r="M93" t="s">
        <v>25</v>
      </c>
      <c r="N93">
        <v>990715387</v>
      </c>
      <c r="O93" t="s">
        <v>26</v>
      </c>
      <c r="P93" t="s">
        <v>48</v>
      </c>
      <c r="Q93" t="s">
        <v>144</v>
      </c>
      <c r="R93" t="s">
        <v>145</v>
      </c>
      <c r="S93" t="s">
        <v>30</v>
      </c>
      <c r="T93">
        <v>31058</v>
      </c>
    </row>
    <row r="94" spans="1:20" hidden="1" x14ac:dyDescent="0.2">
      <c r="A94">
        <v>27967</v>
      </c>
      <c r="B94">
        <v>34419</v>
      </c>
      <c r="C94" t="s">
        <v>369</v>
      </c>
      <c r="D94" t="s">
        <v>370</v>
      </c>
      <c r="E94" t="s">
        <v>33</v>
      </c>
      <c r="F94" s="1">
        <v>44066</v>
      </c>
      <c r="G94">
        <v>2</v>
      </c>
      <c r="H94">
        <v>1346400003580</v>
      </c>
      <c r="I94">
        <v>135</v>
      </c>
      <c r="J94">
        <v>10</v>
      </c>
      <c r="K94" t="s">
        <v>34</v>
      </c>
      <c r="L94" t="s">
        <v>24</v>
      </c>
      <c r="M94" t="s">
        <v>25</v>
      </c>
      <c r="N94" t="s">
        <v>41</v>
      </c>
      <c r="O94" t="s">
        <v>26</v>
      </c>
      <c r="P94" t="s">
        <v>48</v>
      </c>
      <c r="Q94" t="s">
        <v>132</v>
      </c>
      <c r="R94" t="s">
        <v>133</v>
      </c>
      <c r="S94" t="s">
        <v>30</v>
      </c>
      <c r="T94">
        <v>31058</v>
      </c>
    </row>
    <row r="95" spans="1:20" hidden="1" x14ac:dyDescent="0.2">
      <c r="A95">
        <v>27967</v>
      </c>
      <c r="B95">
        <v>26020</v>
      </c>
      <c r="C95" t="s">
        <v>371</v>
      </c>
      <c r="D95" t="s">
        <v>372</v>
      </c>
      <c r="E95" t="s">
        <v>22</v>
      </c>
      <c r="F95" s="1">
        <v>42866</v>
      </c>
      <c r="G95">
        <v>5</v>
      </c>
      <c r="H95">
        <v>1341501609942</v>
      </c>
      <c r="I95">
        <v>259</v>
      </c>
      <c r="J95">
        <v>9</v>
      </c>
      <c r="K95" t="s">
        <v>23</v>
      </c>
      <c r="L95" t="s">
        <v>24</v>
      </c>
      <c r="M95" t="s">
        <v>25</v>
      </c>
      <c r="N95">
        <v>989356819</v>
      </c>
      <c r="O95" t="s">
        <v>26</v>
      </c>
      <c r="P95" t="s">
        <v>48</v>
      </c>
      <c r="Q95" t="s">
        <v>144</v>
      </c>
      <c r="R95" t="s">
        <v>145</v>
      </c>
      <c r="S95" t="s">
        <v>30</v>
      </c>
      <c r="T95">
        <v>31058</v>
      </c>
    </row>
    <row r="96" spans="1:20" hidden="1" x14ac:dyDescent="0.2">
      <c r="A96">
        <v>27967</v>
      </c>
      <c r="B96">
        <v>10753</v>
      </c>
      <c r="C96" t="s">
        <v>373</v>
      </c>
      <c r="D96" t="s">
        <v>374</v>
      </c>
      <c r="E96" t="s">
        <v>33</v>
      </c>
      <c r="F96" s="1">
        <v>34772</v>
      </c>
      <c r="G96">
        <v>27</v>
      </c>
      <c r="H96">
        <v>1349900690210</v>
      </c>
      <c r="I96">
        <v>34</v>
      </c>
      <c r="J96">
        <v>19</v>
      </c>
      <c r="K96" t="s">
        <v>34</v>
      </c>
      <c r="L96" t="s">
        <v>24</v>
      </c>
      <c r="M96" t="s">
        <v>25</v>
      </c>
      <c r="N96">
        <v>881932261</v>
      </c>
      <c r="O96" t="s">
        <v>55</v>
      </c>
      <c r="P96" t="s">
        <v>48</v>
      </c>
      <c r="Q96" t="s">
        <v>167</v>
      </c>
      <c r="R96" t="s">
        <v>168</v>
      </c>
      <c r="S96" t="s">
        <v>30</v>
      </c>
      <c r="T96">
        <v>31058</v>
      </c>
    </row>
    <row r="97" spans="1:20" hidden="1" x14ac:dyDescent="0.2">
      <c r="A97">
        <v>27967</v>
      </c>
      <c r="B97">
        <v>158</v>
      </c>
      <c r="C97" t="s">
        <v>375</v>
      </c>
      <c r="D97" t="s">
        <v>376</v>
      </c>
      <c r="E97" t="s">
        <v>22</v>
      </c>
      <c r="F97" s="1">
        <v>23833</v>
      </c>
      <c r="G97">
        <v>57</v>
      </c>
      <c r="H97">
        <v>3341500866581</v>
      </c>
      <c r="I97">
        <v>55</v>
      </c>
      <c r="J97">
        <v>11</v>
      </c>
      <c r="K97" t="s">
        <v>34</v>
      </c>
      <c r="L97" t="s">
        <v>24</v>
      </c>
      <c r="M97" t="s">
        <v>25</v>
      </c>
      <c r="N97">
        <v>908264067</v>
      </c>
      <c r="O97" t="s">
        <v>26</v>
      </c>
      <c r="P97" t="s">
        <v>48</v>
      </c>
      <c r="Q97" t="s">
        <v>144</v>
      </c>
      <c r="R97" t="s">
        <v>145</v>
      </c>
      <c r="S97" t="s">
        <v>30</v>
      </c>
      <c r="T97">
        <v>31058</v>
      </c>
    </row>
    <row r="98" spans="1:20" hidden="1" x14ac:dyDescent="0.2">
      <c r="A98">
        <v>27967</v>
      </c>
      <c r="B98">
        <v>18819</v>
      </c>
      <c r="C98" t="s">
        <v>379</v>
      </c>
      <c r="D98" t="s">
        <v>380</v>
      </c>
      <c r="E98" t="s">
        <v>22</v>
      </c>
      <c r="F98" s="1">
        <v>19326</v>
      </c>
      <c r="G98">
        <v>69</v>
      </c>
      <c r="H98">
        <v>3400500435341</v>
      </c>
      <c r="I98">
        <v>118</v>
      </c>
      <c r="J98">
        <v>7</v>
      </c>
      <c r="K98" t="s">
        <v>66</v>
      </c>
      <c r="L98" t="s">
        <v>24</v>
      </c>
      <c r="M98" t="s">
        <v>25</v>
      </c>
      <c r="N98">
        <v>831897618</v>
      </c>
      <c r="O98" t="s">
        <v>26</v>
      </c>
      <c r="P98" t="s">
        <v>48</v>
      </c>
      <c r="Q98" t="s">
        <v>213</v>
      </c>
      <c r="R98" t="s">
        <v>214</v>
      </c>
      <c r="S98" t="s">
        <v>30</v>
      </c>
      <c r="T98">
        <v>31058</v>
      </c>
    </row>
    <row r="99" spans="1:20" hidden="1" x14ac:dyDescent="0.2">
      <c r="A99">
        <v>27967</v>
      </c>
      <c r="B99">
        <v>35253</v>
      </c>
      <c r="C99" t="s">
        <v>381</v>
      </c>
      <c r="D99" t="s">
        <v>382</v>
      </c>
      <c r="E99" t="s">
        <v>22</v>
      </c>
      <c r="F99" s="1">
        <v>44168</v>
      </c>
      <c r="G99">
        <v>1</v>
      </c>
      <c r="H99">
        <v>1346400008077</v>
      </c>
      <c r="I99">
        <v>22</v>
      </c>
      <c r="J99">
        <v>5</v>
      </c>
      <c r="K99" t="s">
        <v>23</v>
      </c>
      <c r="L99" t="s">
        <v>24</v>
      </c>
      <c r="M99" t="s">
        <v>25</v>
      </c>
      <c r="N99" t="s">
        <v>41</v>
      </c>
      <c r="O99" t="s">
        <v>55</v>
      </c>
      <c r="P99" t="s">
        <v>48</v>
      </c>
      <c r="Q99" t="s">
        <v>167</v>
      </c>
      <c r="R99" t="s">
        <v>168</v>
      </c>
      <c r="S99" t="s">
        <v>30</v>
      </c>
      <c r="T99">
        <v>31058</v>
      </c>
    </row>
    <row r="100" spans="1:20" hidden="1" x14ac:dyDescent="0.2">
      <c r="A100">
        <v>27967</v>
      </c>
      <c r="B100">
        <v>15373</v>
      </c>
      <c r="C100" t="s">
        <v>383</v>
      </c>
      <c r="D100" t="s">
        <v>384</v>
      </c>
      <c r="E100" t="s">
        <v>33</v>
      </c>
      <c r="F100" s="1">
        <v>34100</v>
      </c>
      <c r="G100">
        <v>29</v>
      </c>
      <c r="H100">
        <v>1341500209274</v>
      </c>
      <c r="I100">
        <v>271</v>
      </c>
      <c r="J100">
        <v>9</v>
      </c>
      <c r="K100" t="s">
        <v>66</v>
      </c>
      <c r="L100" t="s">
        <v>24</v>
      </c>
      <c r="M100" t="s">
        <v>25</v>
      </c>
      <c r="N100">
        <v>994566054</v>
      </c>
      <c r="O100" t="s">
        <v>26</v>
      </c>
      <c r="P100" t="s">
        <v>48</v>
      </c>
      <c r="Q100" t="s">
        <v>385</v>
      </c>
      <c r="R100" t="s">
        <v>386</v>
      </c>
      <c r="S100" t="s">
        <v>30</v>
      </c>
      <c r="T100">
        <v>31058</v>
      </c>
    </row>
    <row r="101" spans="1:20" hidden="1" x14ac:dyDescent="0.2">
      <c r="A101">
        <v>27967</v>
      </c>
      <c r="B101">
        <v>3265</v>
      </c>
      <c r="C101" t="s">
        <v>387</v>
      </c>
      <c r="D101" t="s">
        <v>388</v>
      </c>
      <c r="E101" t="s">
        <v>22</v>
      </c>
      <c r="F101" s="1">
        <v>17294</v>
      </c>
      <c r="G101">
        <v>75</v>
      </c>
      <c r="H101">
        <v>3341500842020</v>
      </c>
      <c r="I101">
        <v>271</v>
      </c>
      <c r="J101">
        <v>9</v>
      </c>
      <c r="K101" t="s">
        <v>66</v>
      </c>
      <c r="L101" t="s">
        <v>24</v>
      </c>
      <c r="M101" t="s">
        <v>25</v>
      </c>
      <c r="N101">
        <v>992034475</v>
      </c>
      <c r="O101" t="s">
        <v>26</v>
      </c>
      <c r="P101" t="s">
        <v>48</v>
      </c>
      <c r="Q101" t="s">
        <v>389</v>
      </c>
      <c r="R101" t="s">
        <v>390</v>
      </c>
      <c r="S101" t="s">
        <v>30</v>
      </c>
      <c r="T101">
        <v>31058</v>
      </c>
    </row>
    <row r="102" spans="1:20" hidden="1" x14ac:dyDescent="0.2">
      <c r="A102">
        <v>27967</v>
      </c>
      <c r="B102">
        <v>31333</v>
      </c>
      <c r="C102" t="s">
        <v>391</v>
      </c>
      <c r="D102" t="s">
        <v>392</v>
      </c>
      <c r="E102" t="s">
        <v>33</v>
      </c>
      <c r="F102" s="1">
        <v>33270</v>
      </c>
      <c r="G102">
        <v>31</v>
      </c>
      <c r="H102">
        <v>2341501034191</v>
      </c>
      <c r="I102">
        <v>106</v>
      </c>
      <c r="J102">
        <v>8</v>
      </c>
      <c r="K102" t="s">
        <v>34</v>
      </c>
      <c r="L102" t="s">
        <v>24</v>
      </c>
      <c r="M102" t="s">
        <v>25</v>
      </c>
      <c r="N102" t="s">
        <v>41</v>
      </c>
      <c r="O102" t="s">
        <v>26</v>
      </c>
      <c r="P102" t="s">
        <v>48</v>
      </c>
      <c r="Q102" t="s">
        <v>213</v>
      </c>
      <c r="R102" t="s">
        <v>214</v>
      </c>
      <c r="S102" t="s">
        <v>30</v>
      </c>
      <c r="T102">
        <v>31058</v>
      </c>
    </row>
    <row r="103" spans="1:20" hidden="1" x14ac:dyDescent="0.2">
      <c r="A103">
        <v>27967</v>
      </c>
      <c r="B103">
        <v>13251</v>
      </c>
      <c r="C103" t="s">
        <v>393</v>
      </c>
      <c r="D103" t="s">
        <v>394</v>
      </c>
      <c r="E103" t="s">
        <v>22</v>
      </c>
      <c r="F103" s="1">
        <v>17572</v>
      </c>
      <c r="G103">
        <v>74</v>
      </c>
      <c r="H103">
        <v>3341500865003</v>
      </c>
      <c r="I103">
        <v>9</v>
      </c>
      <c r="J103">
        <v>11</v>
      </c>
      <c r="K103" t="s">
        <v>34</v>
      </c>
      <c r="L103" t="s">
        <v>24</v>
      </c>
      <c r="M103" t="s">
        <v>25</v>
      </c>
      <c r="N103">
        <v>935674541</v>
      </c>
      <c r="O103" t="s">
        <v>26</v>
      </c>
      <c r="P103" t="s">
        <v>48</v>
      </c>
      <c r="Q103" t="s">
        <v>140</v>
      </c>
      <c r="R103" t="s">
        <v>141</v>
      </c>
      <c r="S103" t="s">
        <v>30</v>
      </c>
      <c r="T103">
        <v>31058</v>
      </c>
    </row>
    <row r="104" spans="1:20" hidden="1" x14ac:dyDescent="0.2">
      <c r="A104">
        <v>27967</v>
      </c>
      <c r="B104">
        <v>26838</v>
      </c>
      <c r="C104" t="s">
        <v>397</v>
      </c>
      <c r="D104" t="s">
        <v>398</v>
      </c>
      <c r="E104" t="s">
        <v>22</v>
      </c>
      <c r="F104" s="1">
        <v>19764</v>
      </c>
      <c r="G104">
        <v>68</v>
      </c>
      <c r="H104">
        <v>3341501142650</v>
      </c>
      <c r="I104">
        <v>57</v>
      </c>
      <c r="J104">
        <v>2</v>
      </c>
      <c r="K104" t="s">
        <v>66</v>
      </c>
      <c r="L104" t="s">
        <v>24</v>
      </c>
      <c r="M104" t="s">
        <v>25</v>
      </c>
      <c r="N104" t="s">
        <v>41</v>
      </c>
      <c r="O104" t="s">
        <v>26</v>
      </c>
      <c r="P104" t="s">
        <v>48</v>
      </c>
      <c r="Q104" t="s">
        <v>399</v>
      </c>
      <c r="R104" t="s">
        <v>400</v>
      </c>
      <c r="S104" t="s">
        <v>30</v>
      </c>
      <c r="T104">
        <v>31058</v>
      </c>
    </row>
    <row r="105" spans="1:20" hidden="1" x14ac:dyDescent="0.2">
      <c r="A105">
        <v>27967</v>
      </c>
      <c r="B105">
        <v>7747</v>
      </c>
      <c r="C105" t="s">
        <v>401</v>
      </c>
      <c r="D105" t="s">
        <v>402</v>
      </c>
      <c r="E105" t="s">
        <v>22</v>
      </c>
      <c r="F105" s="1">
        <v>32001</v>
      </c>
      <c r="G105">
        <v>35</v>
      </c>
      <c r="H105">
        <v>1349700060786</v>
      </c>
      <c r="I105">
        <v>134</v>
      </c>
      <c r="J105">
        <v>1</v>
      </c>
      <c r="K105" t="s">
        <v>403</v>
      </c>
      <c r="L105" t="s">
        <v>292</v>
      </c>
      <c r="M105" t="s">
        <v>25</v>
      </c>
      <c r="N105">
        <v>898469614</v>
      </c>
      <c r="O105" t="s">
        <v>26</v>
      </c>
      <c r="P105" t="s">
        <v>48</v>
      </c>
      <c r="Q105" t="s">
        <v>136</v>
      </c>
      <c r="R105" t="s">
        <v>137</v>
      </c>
      <c r="S105" t="s">
        <v>30</v>
      </c>
      <c r="T105">
        <v>31058</v>
      </c>
    </row>
    <row r="106" spans="1:20" hidden="1" x14ac:dyDescent="0.2">
      <c r="A106">
        <v>27967</v>
      </c>
      <c r="B106">
        <v>22859</v>
      </c>
      <c r="C106" t="s">
        <v>404</v>
      </c>
      <c r="D106" t="s">
        <v>405</v>
      </c>
      <c r="E106" t="s">
        <v>22</v>
      </c>
      <c r="F106" s="1">
        <v>37109</v>
      </c>
      <c r="G106">
        <v>21</v>
      </c>
      <c r="H106">
        <v>1341501386633</v>
      </c>
      <c r="I106">
        <v>72</v>
      </c>
      <c r="J106">
        <v>3</v>
      </c>
      <c r="K106" t="s">
        <v>81</v>
      </c>
      <c r="L106" t="s">
        <v>24</v>
      </c>
      <c r="M106" t="s">
        <v>25</v>
      </c>
      <c r="N106">
        <v>900403668</v>
      </c>
      <c r="O106" t="s">
        <v>26</v>
      </c>
      <c r="P106" t="s">
        <v>48</v>
      </c>
      <c r="Q106" t="s">
        <v>406</v>
      </c>
      <c r="R106" t="s">
        <v>407</v>
      </c>
      <c r="S106" t="s">
        <v>30</v>
      </c>
      <c r="T106">
        <v>31058</v>
      </c>
    </row>
    <row r="107" spans="1:20" hidden="1" x14ac:dyDescent="0.2">
      <c r="A107">
        <v>27967</v>
      </c>
      <c r="B107">
        <v>22782</v>
      </c>
      <c r="C107" t="s">
        <v>408</v>
      </c>
      <c r="D107" t="s">
        <v>409</v>
      </c>
      <c r="E107" t="s">
        <v>33</v>
      </c>
      <c r="F107" s="1">
        <v>23924</v>
      </c>
      <c r="G107">
        <v>57</v>
      </c>
      <c r="H107">
        <v>3119900303664</v>
      </c>
      <c r="I107">
        <v>65</v>
      </c>
      <c r="J107">
        <v>11</v>
      </c>
      <c r="K107" t="s">
        <v>23</v>
      </c>
      <c r="L107" t="s">
        <v>24</v>
      </c>
      <c r="M107" t="s">
        <v>25</v>
      </c>
      <c r="N107">
        <v>876489594</v>
      </c>
      <c r="O107" t="s">
        <v>26</v>
      </c>
      <c r="P107" t="s">
        <v>48</v>
      </c>
      <c r="Q107" t="s">
        <v>112</v>
      </c>
      <c r="R107" t="s">
        <v>113</v>
      </c>
      <c r="S107" t="s">
        <v>30</v>
      </c>
      <c r="T107">
        <v>31058</v>
      </c>
    </row>
    <row r="108" spans="1:20" hidden="1" x14ac:dyDescent="0.2">
      <c r="A108">
        <v>27967</v>
      </c>
      <c r="B108">
        <v>6965</v>
      </c>
      <c r="C108" t="s">
        <v>414</v>
      </c>
      <c r="D108" t="s">
        <v>415</v>
      </c>
      <c r="E108" t="s">
        <v>22</v>
      </c>
      <c r="F108" s="1">
        <v>39995</v>
      </c>
      <c r="G108">
        <v>13</v>
      </c>
      <c r="H108">
        <v>1341501511586</v>
      </c>
      <c r="I108">
        <v>78</v>
      </c>
      <c r="J108">
        <v>11</v>
      </c>
      <c r="K108" t="s">
        <v>81</v>
      </c>
      <c r="L108" t="s">
        <v>24</v>
      </c>
      <c r="M108" t="s">
        <v>25</v>
      </c>
      <c r="N108">
        <v>942788003</v>
      </c>
      <c r="O108" t="s">
        <v>55</v>
      </c>
      <c r="P108" t="s">
        <v>48</v>
      </c>
      <c r="Q108" t="s">
        <v>167</v>
      </c>
      <c r="R108" t="s">
        <v>168</v>
      </c>
      <c r="S108" t="s">
        <v>30</v>
      </c>
      <c r="T108">
        <v>31058</v>
      </c>
    </row>
    <row r="109" spans="1:20" hidden="1" x14ac:dyDescent="0.2">
      <c r="A109">
        <v>27967</v>
      </c>
      <c r="B109">
        <v>19379</v>
      </c>
      <c r="C109" t="s">
        <v>416</v>
      </c>
      <c r="D109" t="s">
        <v>417</v>
      </c>
      <c r="E109" t="s">
        <v>22</v>
      </c>
      <c r="F109" s="1">
        <v>36532</v>
      </c>
      <c r="G109">
        <v>22</v>
      </c>
      <c r="H109">
        <v>1349901019708</v>
      </c>
      <c r="I109">
        <v>1</v>
      </c>
      <c r="J109">
        <v>14</v>
      </c>
      <c r="K109" t="s">
        <v>34</v>
      </c>
      <c r="L109" t="s">
        <v>24</v>
      </c>
      <c r="M109" t="s">
        <v>25</v>
      </c>
      <c r="N109" t="s">
        <v>41</v>
      </c>
      <c r="O109" t="s">
        <v>55</v>
      </c>
      <c r="P109" t="s">
        <v>235</v>
      </c>
      <c r="Q109" t="s">
        <v>167</v>
      </c>
      <c r="R109" t="s">
        <v>168</v>
      </c>
      <c r="S109" t="s">
        <v>30</v>
      </c>
      <c r="T109">
        <v>31058</v>
      </c>
    </row>
    <row r="110" spans="1:20" hidden="1" x14ac:dyDescent="0.2">
      <c r="A110">
        <v>27967</v>
      </c>
      <c r="B110">
        <v>8116</v>
      </c>
      <c r="C110" t="s">
        <v>418</v>
      </c>
      <c r="D110" t="s">
        <v>419</v>
      </c>
      <c r="E110" t="s">
        <v>33</v>
      </c>
      <c r="F110" s="1">
        <v>11843</v>
      </c>
      <c r="G110">
        <v>90</v>
      </c>
      <c r="H110">
        <v>3490200087224</v>
      </c>
      <c r="I110">
        <v>62</v>
      </c>
      <c r="J110">
        <v>9</v>
      </c>
      <c r="K110" t="s">
        <v>66</v>
      </c>
      <c r="L110" t="s">
        <v>24</v>
      </c>
      <c r="M110" t="s">
        <v>25</v>
      </c>
      <c r="N110">
        <v>994764903</v>
      </c>
      <c r="O110" t="s">
        <v>26</v>
      </c>
      <c r="P110" t="s">
        <v>235</v>
      </c>
      <c r="Q110" t="s">
        <v>136</v>
      </c>
      <c r="R110" t="s">
        <v>137</v>
      </c>
      <c r="S110" t="s">
        <v>30</v>
      </c>
      <c r="T110">
        <v>31058</v>
      </c>
    </row>
    <row r="111" spans="1:20" hidden="1" x14ac:dyDescent="0.2">
      <c r="A111">
        <v>27967</v>
      </c>
      <c r="B111">
        <v>5049</v>
      </c>
      <c r="C111" t="s">
        <v>420</v>
      </c>
      <c r="D111" t="s">
        <v>421</v>
      </c>
      <c r="E111" t="s">
        <v>22</v>
      </c>
      <c r="F111" s="1">
        <v>40301</v>
      </c>
      <c r="G111">
        <v>12</v>
      </c>
      <c r="H111">
        <v>1341501519765</v>
      </c>
      <c r="I111">
        <v>56</v>
      </c>
      <c r="J111">
        <v>12</v>
      </c>
      <c r="K111" t="s">
        <v>81</v>
      </c>
      <c r="L111" t="s">
        <v>24</v>
      </c>
      <c r="M111" t="s">
        <v>25</v>
      </c>
      <c r="N111">
        <v>936366823</v>
      </c>
      <c r="O111" t="s">
        <v>55</v>
      </c>
      <c r="P111" t="s">
        <v>235</v>
      </c>
      <c r="Q111" t="s">
        <v>71</v>
      </c>
      <c r="R111" t="s">
        <v>72</v>
      </c>
      <c r="S111" t="s">
        <v>30</v>
      </c>
      <c r="T111">
        <v>31058</v>
      </c>
    </row>
    <row r="112" spans="1:20" hidden="1" x14ac:dyDescent="0.2">
      <c r="A112">
        <v>27967</v>
      </c>
      <c r="B112">
        <v>39351</v>
      </c>
      <c r="C112" t="s">
        <v>422</v>
      </c>
      <c r="D112" t="s">
        <v>423</v>
      </c>
      <c r="E112" t="s">
        <v>33</v>
      </c>
      <c r="F112" s="1">
        <v>44338</v>
      </c>
      <c r="G112">
        <v>1</v>
      </c>
      <c r="H112">
        <v>1349700614684</v>
      </c>
      <c r="I112">
        <v>173</v>
      </c>
      <c r="J112">
        <v>9</v>
      </c>
      <c r="K112" t="s">
        <v>81</v>
      </c>
      <c r="L112" t="s">
        <v>24</v>
      </c>
      <c r="M112" t="s">
        <v>25</v>
      </c>
      <c r="N112" t="s">
        <v>41</v>
      </c>
      <c r="O112" t="s">
        <v>55</v>
      </c>
      <c r="P112" t="s">
        <v>235</v>
      </c>
      <c r="Q112" t="s">
        <v>62</v>
      </c>
      <c r="R112" t="s">
        <v>63</v>
      </c>
      <c r="S112" t="s">
        <v>30</v>
      </c>
      <c r="T112">
        <v>31058</v>
      </c>
    </row>
    <row r="113" spans="1:20" hidden="1" x14ac:dyDescent="0.2">
      <c r="A113">
        <v>27967</v>
      </c>
      <c r="B113">
        <v>38862</v>
      </c>
      <c r="C113" t="s">
        <v>424</v>
      </c>
      <c r="D113" t="s">
        <v>425</v>
      </c>
      <c r="E113" t="s">
        <v>33</v>
      </c>
      <c r="F113" s="1">
        <v>44469</v>
      </c>
      <c r="G113">
        <v>1</v>
      </c>
      <c r="H113">
        <v>1346400019605</v>
      </c>
      <c r="I113">
        <v>92</v>
      </c>
      <c r="J113">
        <v>8</v>
      </c>
      <c r="K113" t="s">
        <v>23</v>
      </c>
      <c r="L113" t="s">
        <v>24</v>
      </c>
      <c r="M113" t="s">
        <v>25</v>
      </c>
      <c r="N113">
        <v>874504625</v>
      </c>
      <c r="O113" t="s">
        <v>55</v>
      </c>
      <c r="P113" t="s">
        <v>235</v>
      </c>
      <c r="Q113" t="s">
        <v>426</v>
      </c>
      <c r="R113" t="s">
        <v>427</v>
      </c>
      <c r="S113" t="s">
        <v>30</v>
      </c>
      <c r="T113">
        <v>31058</v>
      </c>
    </row>
    <row r="114" spans="1:20" hidden="1" x14ac:dyDescent="0.2">
      <c r="A114">
        <v>27967</v>
      </c>
      <c r="B114">
        <v>16407</v>
      </c>
      <c r="C114" t="s">
        <v>428</v>
      </c>
      <c r="D114" t="s">
        <v>429</v>
      </c>
      <c r="E114" t="s">
        <v>33</v>
      </c>
      <c r="F114" s="1">
        <v>24548</v>
      </c>
      <c r="G114">
        <v>55</v>
      </c>
      <c r="H114">
        <v>5341500052360</v>
      </c>
      <c r="I114">
        <v>17</v>
      </c>
      <c r="J114">
        <v>9</v>
      </c>
      <c r="K114" t="s">
        <v>66</v>
      </c>
      <c r="L114" t="s">
        <v>24</v>
      </c>
      <c r="M114" t="s">
        <v>25</v>
      </c>
      <c r="N114">
        <v>924609748</v>
      </c>
      <c r="O114" t="s">
        <v>26</v>
      </c>
      <c r="P114" t="s">
        <v>235</v>
      </c>
      <c r="Q114" t="s">
        <v>151</v>
      </c>
      <c r="R114" t="s">
        <v>152</v>
      </c>
      <c r="S114" t="s">
        <v>30</v>
      </c>
      <c r="T114">
        <v>31058</v>
      </c>
    </row>
    <row r="115" spans="1:20" hidden="1" x14ac:dyDescent="0.2">
      <c r="A115">
        <v>27967</v>
      </c>
      <c r="B115">
        <v>19923</v>
      </c>
      <c r="C115" t="s">
        <v>432</v>
      </c>
      <c r="D115" t="s">
        <v>433</v>
      </c>
      <c r="E115" t="s">
        <v>33</v>
      </c>
      <c r="F115" s="1">
        <v>18208</v>
      </c>
      <c r="G115">
        <v>73</v>
      </c>
      <c r="H115">
        <v>3349900654899</v>
      </c>
      <c r="I115">
        <v>113</v>
      </c>
      <c r="J115">
        <v>7</v>
      </c>
      <c r="K115" t="s">
        <v>23</v>
      </c>
      <c r="L115" t="s">
        <v>24</v>
      </c>
      <c r="M115" t="s">
        <v>25</v>
      </c>
      <c r="N115">
        <v>827550519</v>
      </c>
      <c r="O115" t="s">
        <v>26</v>
      </c>
      <c r="P115" t="s">
        <v>235</v>
      </c>
      <c r="Q115" t="s">
        <v>434</v>
      </c>
      <c r="R115" t="s">
        <v>435</v>
      </c>
      <c r="S115" t="s">
        <v>30</v>
      </c>
      <c r="T115">
        <v>31058</v>
      </c>
    </row>
    <row r="116" spans="1:20" hidden="1" x14ac:dyDescent="0.2">
      <c r="A116">
        <v>27967</v>
      </c>
      <c r="B116">
        <v>42397</v>
      </c>
      <c r="C116" t="s">
        <v>436</v>
      </c>
      <c r="D116" t="s">
        <v>437</v>
      </c>
      <c r="E116" t="s">
        <v>33</v>
      </c>
      <c r="F116" s="1">
        <v>27617</v>
      </c>
      <c r="G116">
        <v>47</v>
      </c>
      <c r="H116">
        <v>3451500065278</v>
      </c>
      <c r="I116" t="s">
        <v>438</v>
      </c>
      <c r="K116" t="s">
        <v>439</v>
      </c>
      <c r="L116" t="s">
        <v>440</v>
      </c>
      <c r="M116" t="s">
        <v>441</v>
      </c>
      <c r="N116" t="s">
        <v>41</v>
      </c>
      <c r="O116" t="s">
        <v>26</v>
      </c>
      <c r="P116" t="s">
        <v>235</v>
      </c>
      <c r="Q116" t="s">
        <v>442</v>
      </c>
      <c r="R116" t="s">
        <v>443</v>
      </c>
      <c r="S116" t="s">
        <v>30</v>
      </c>
      <c r="T116">
        <v>31058</v>
      </c>
    </row>
    <row r="117" spans="1:20" hidden="1" x14ac:dyDescent="0.2">
      <c r="A117">
        <v>27967</v>
      </c>
      <c r="B117">
        <v>12775</v>
      </c>
      <c r="C117" t="s">
        <v>444</v>
      </c>
      <c r="D117" t="s">
        <v>445</v>
      </c>
      <c r="E117" t="s">
        <v>33</v>
      </c>
      <c r="F117" s="1">
        <v>16622</v>
      </c>
      <c r="G117">
        <v>77</v>
      </c>
      <c r="H117">
        <v>3341500865046</v>
      </c>
      <c r="I117">
        <v>9</v>
      </c>
      <c r="J117">
        <v>11</v>
      </c>
      <c r="K117" t="s">
        <v>34</v>
      </c>
      <c r="L117" t="s">
        <v>24</v>
      </c>
      <c r="M117" t="s">
        <v>25</v>
      </c>
      <c r="N117">
        <v>860892704</v>
      </c>
      <c r="O117" t="s">
        <v>26</v>
      </c>
      <c r="P117" t="s">
        <v>235</v>
      </c>
      <c r="Q117" t="s">
        <v>140</v>
      </c>
      <c r="R117" t="s">
        <v>141</v>
      </c>
      <c r="S117" t="s">
        <v>30</v>
      </c>
      <c r="T117">
        <v>31058</v>
      </c>
    </row>
    <row r="118" spans="1:20" hidden="1" x14ac:dyDescent="0.2">
      <c r="A118">
        <v>27967</v>
      </c>
      <c r="B118">
        <v>17606</v>
      </c>
      <c r="C118" t="s">
        <v>446</v>
      </c>
      <c r="D118" t="s">
        <v>447</v>
      </c>
      <c r="E118" t="s">
        <v>33</v>
      </c>
      <c r="F118" s="1">
        <v>26423</v>
      </c>
      <c r="G118">
        <v>50</v>
      </c>
      <c r="H118">
        <v>3341500866271</v>
      </c>
      <c r="I118">
        <v>23</v>
      </c>
      <c r="J118">
        <v>11</v>
      </c>
      <c r="K118" t="s">
        <v>34</v>
      </c>
      <c r="L118" t="s">
        <v>24</v>
      </c>
      <c r="M118" t="s">
        <v>25</v>
      </c>
      <c r="N118">
        <v>901850240</v>
      </c>
      <c r="O118" t="s">
        <v>26</v>
      </c>
      <c r="P118" t="s">
        <v>235</v>
      </c>
      <c r="Q118" t="s">
        <v>136</v>
      </c>
      <c r="R118" t="s">
        <v>137</v>
      </c>
      <c r="S118" t="s">
        <v>30</v>
      </c>
      <c r="T118">
        <v>31058</v>
      </c>
    </row>
    <row r="119" spans="1:20" hidden="1" x14ac:dyDescent="0.2">
      <c r="A119">
        <v>27967</v>
      </c>
      <c r="B119">
        <v>5420</v>
      </c>
      <c r="C119" t="s">
        <v>448</v>
      </c>
      <c r="D119" t="s">
        <v>449</v>
      </c>
      <c r="E119" t="s">
        <v>33</v>
      </c>
      <c r="F119" s="1">
        <v>13553</v>
      </c>
      <c r="G119">
        <v>85</v>
      </c>
      <c r="H119">
        <v>3341500858988</v>
      </c>
      <c r="I119">
        <v>86</v>
      </c>
      <c r="J119">
        <v>10</v>
      </c>
      <c r="K119" t="s">
        <v>34</v>
      </c>
      <c r="L119" t="s">
        <v>24</v>
      </c>
      <c r="M119" t="s">
        <v>25</v>
      </c>
      <c r="N119">
        <v>825809824</v>
      </c>
      <c r="O119" t="s">
        <v>26</v>
      </c>
      <c r="P119" t="s">
        <v>235</v>
      </c>
      <c r="Q119" t="s">
        <v>426</v>
      </c>
      <c r="R119" t="s">
        <v>427</v>
      </c>
      <c r="S119" t="s">
        <v>30</v>
      </c>
      <c r="T119">
        <v>31058</v>
      </c>
    </row>
    <row r="120" spans="1:20" hidden="1" x14ac:dyDescent="0.2">
      <c r="A120">
        <v>27967</v>
      </c>
      <c r="B120">
        <v>781</v>
      </c>
      <c r="C120" t="s">
        <v>450</v>
      </c>
      <c r="D120" t="s">
        <v>451</v>
      </c>
      <c r="E120" t="s">
        <v>33</v>
      </c>
      <c r="F120" s="1">
        <v>35165</v>
      </c>
      <c r="G120">
        <v>26</v>
      </c>
      <c r="H120">
        <v>1341500272260</v>
      </c>
      <c r="I120">
        <v>129</v>
      </c>
      <c r="J120">
        <v>15</v>
      </c>
      <c r="K120" t="s">
        <v>34</v>
      </c>
      <c r="L120" t="s">
        <v>24</v>
      </c>
      <c r="M120" t="s">
        <v>25</v>
      </c>
      <c r="N120">
        <v>868724698</v>
      </c>
      <c r="O120" t="s">
        <v>26</v>
      </c>
      <c r="P120" t="s">
        <v>235</v>
      </c>
      <c r="Q120" t="s">
        <v>149</v>
      </c>
      <c r="R120" t="s">
        <v>150</v>
      </c>
      <c r="S120" t="s">
        <v>30</v>
      </c>
      <c r="T120">
        <v>31058</v>
      </c>
    </row>
    <row r="121" spans="1:20" hidden="1" x14ac:dyDescent="0.2">
      <c r="A121">
        <v>27967</v>
      </c>
      <c r="B121">
        <v>34403</v>
      </c>
      <c r="C121" t="s">
        <v>452</v>
      </c>
      <c r="D121" t="s">
        <v>453</v>
      </c>
      <c r="E121" t="s">
        <v>22</v>
      </c>
      <c r="F121" s="1">
        <v>32050</v>
      </c>
      <c r="G121">
        <v>35</v>
      </c>
      <c r="H121">
        <v>1341500112157</v>
      </c>
      <c r="I121">
        <v>21</v>
      </c>
      <c r="J121">
        <v>2</v>
      </c>
      <c r="K121" t="s">
        <v>66</v>
      </c>
      <c r="L121" t="s">
        <v>24</v>
      </c>
      <c r="M121" t="s">
        <v>25</v>
      </c>
      <c r="N121" t="s">
        <v>41</v>
      </c>
      <c r="O121" t="s">
        <v>26</v>
      </c>
      <c r="P121" t="s">
        <v>27</v>
      </c>
      <c r="Q121" t="s">
        <v>260</v>
      </c>
      <c r="R121" t="s">
        <v>261</v>
      </c>
      <c r="S121" t="s">
        <v>30</v>
      </c>
      <c r="T121">
        <v>31058</v>
      </c>
    </row>
    <row r="122" spans="1:20" hidden="1" x14ac:dyDescent="0.2">
      <c r="A122">
        <v>27967</v>
      </c>
      <c r="B122">
        <v>31688</v>
      </c>
      <c r="C122" t="s">
        <v>454</v>
      </c>
      <c r="D122" t="s">
        <v>455</v>
      </c>
      <c r="E122" t="s">
        <v>33</v>
      </c>
      <c r="F122" s="1">
        <v>43108</v>
      </c>
      <c r="G122">
        <v>4</v>
      </c>
      <c r="H122">
        <v>1341501620873</v>
      </c>
      <c r="I122">
        <v>116</v>
      </c>
      <c r="J122">
        <v>1</v>
      </c>
      <c r="K122" t="s">
        <v>34</v>
      </c>
      <c r="L122" t="s">
        <v>24</v>
      </c>
      <c r="M122" t="s">
        <v>25</v>
      </c>
      <c r="N122">
        <v>986352619</v>
      </c>
      <c r="O122" t="s">
        <v>26</v>
      </c>
      <c r="P122" t="s">
        <v>27</v>
      </c>
      <c r="Q122" t="s">
        <v>456</v>
      </c>
      <c r="R122" t="s">
        <v>457</v>
      </c>
      <c r="S122" t="s">
        <v>30</v>
      </c>
      <c r="T122">
        <v>31058</v>
      </c>
    </row>
    <row r="123" spans="1:20" hidden="1" x14ac:dyDescent="0.2">
      <c r="A123">
        <v>27967</v>
      </c>
      <c r="B123">
        <v>6426</v>
      </c>
      <c r="C123" t="s">
        <v>458</v>
      </c>
      <c r="D123" t="s">
        <v>459</v>
      </c>
      <c r="E123" t="s">
        <v>22</v>
      </c>
      <c r="F123" s="1">
        <v>19006</v>
      </c>
      <c r="G123">
        <v>70</v>
      </c>
      <c r="H123">
        <v>3341501107552</v>
      </c>
      <c r="I123">
        <v>5</v>
      </c>
      <c r="J123">
        <v>5</v>
      </c>
      <c r="K123" t="s">
        <v>66</v>
      </c>
      <c r="L123" t="s">
        <v>24</v>
      </c>
      <c r="M123" t="s">
        <v>25</v>
      </c>
      <c r="N123" t="s">
        <v>41</v>
      </c>
      <c r="O123" t="s">
        <v>26</v>
      </c>
      <c r="P123" t="s">
        <v>27</v>
      </c>
      <c r="Q123" t="s">
        <v>44</v>
      </c>
      <c r="R123" t="s">
        <v>45</v>
      </c>
      <c r="S123" t="s">
        <v>30</v>
      </c>
      <c r="T123">
        <v>31058</v>
      </c>
    </row>
    <row r="124" spans="1:20" hidden="1" x14ac:dyDescent="0.2">
      <c r="A124">
        <v>27967</v>
      </c>
      <c r="B124">
        <v>42398</v>
      </c>
      <c r="C124" t="s">
        <v>460</v>
      </c>
      <c r="D124" t="s">
        <v>461</v>
      </c>
      <c r="E124" t="s">
        <v>33</v>
      </c>
      <c r="F124" s="1">
        <v>34236</v>
      </c>
      <c r="G124">
        <v>29</v>
      </c>
      <c r="H124">
        <v>1340300077071</v>
      </c>
      <c r="I124" t="s">
        <v>462</v>
      </c>
      <c r="J124">
        <v>2</v>
      </c>
      <c r="K124" t="s">
        <v>463</v>
      </c>
      <c r="L124" t="s">
        <v>464</v>
      </c>
      <c r="M124" t="s">
        <v>25</v>
      </c>
      <c r="N124">
        <v>804754115</v>
      </c>
      <c r="O124" t="s">
        <v>26</v>
      </c>
      <c r="P124" t="s">
        <v>27</v>
      </c>
      <c r="Q124" t="s">
        <v>465</v>
      </c>
      <c r="R124" t="s">
        <v>466</v>
      </c>
      <c r="S124" t="s">
        <v>30</v>
      </c>
      <c r="T124">
        <v>31058</v>
      </c>
    </row>
    <row r="125" spans="1:20" hidden="1" x14ac:dyDescent="0.2">
      <c r="A125">
        <v>27967</v>
      </c>
      <c r="B125">
        <v>41813</v>
      </c>
      <c r="C125" t="s">
        <v>467</v>
      </c>
      <c r="D125" t="s">
        <v>468</v>
      </c>
      <c r="E125" t="s">
        <v>33</v>
      </c>
      <c r="F125" s="1">
        <v>29607</v>
      </c>
      <c r="G125">
        <v>41</v>
      </c>
      <c r="H125">
        <v>3341500486428</v>
      </c>
      <c r="I125">
        <v>28</v>
      </c>
      <c r="K125" t="s">
        <v>469</v>
      </c>
      <c r="L125" t="s">
        <v>469</v>
      </c>
      <c r="M125" t="s">
        <v>300</v>
      </c>
      <c r="N125">
        <v>851159621</v>
      </c>
      <c r="O125" t="s">
        <v>470</v>
      </c>
      <c r="P125" t="s">
        <v>27</v>
      </c>
      <c r="Q125" t="s">
        <v>471</v>
      </c>
      <c r="R125" t="s">
        <v>472</v>
      </c>
      <c r="S125" t="s">
        <v>473</v>
      </c>
      <c r="T125">
        <v>52468</v>
      </c>
    </row>
    <row r="126" spans="1:20" hidden="1" x14ac:dyDescent="0.2">
      <c r="A126">
        <v>27967</v>
      </c>
      <c r="B126">
        <v>25920</v>
      </c>
      <c r="C126" t="s">
        <v>475</v>
      </c>
      <c r="D126" t="s">
        <v>476</v>
      </c>
      <c r="E126" t="s">
        <v>33</v>
      </c>
      <c r="F126" s="1">
        <v>16776</v>
      </c>
      <c r="G126">
        <v>76</v>
      </c>
      <c r="H126">
        <v>3341500859127</v>
      </c>
      <c r="I126">
        <v>88</v>
      </c>
      <c r="J126">
        <v>10</v>
      </c>
      <c r="K126" t="s">
        <v>34</v>
      </c>
      <c r="L126" t="s">
        <v>24</v>
      </c>
      <c r="M126" t="s">
        <v>25</v>
      </c>
      <c r="N126">
        <v>87239763</v>
      </c>
      <c r="O126" t="s">
        <v>470</v>
      </c>
      <c r="P126" t="s">
        <v>27</v>
      </c>
      <c r="Q126" t="s">
        <v>395</v>
      </c>
      <c r="R126" t="s">
        <v>396</v>
      </c>
      <c r="S126" t="s">
        <v>477</v>
      </c>
      <c r="T126">
        <v>54868</v>
      </c>
    </row>
    <row r="127" spans="1:20" hidden="1" x14ac:dyDescent="0.2">
      <c r="A127">
        <v>27967</v>
      </c>
      <c r="B127">
        <v>28609</v>
      </c>
      <c r="C127" t="s">
        <v>481</v>
      </c>
      <c r="D127" t="s">
        <v>482</v>
      </c>
      <c r="E127" t="s">
        <v>33</v>
      </c>
      <c r="F127" s="1">
        <v>28322</v>
      </c>
      <c r="G127">
        <v>45</v>
      </c>
      <c r="H127">
        <v>3341501315856</v>
      </c>
      <c r="I127">
        <v>66</v>
      </c>
      <c r="J127">
        <v>6</v>
      </c>
      <c r="K127" t="s">
        <v>23</v>
      </c>
      <c r="L127" t="s">
        <v>24</v>
      </c>
      <c r="M127" t="s">
        <v>25</v>
      </c>
      <c r="N127" t="s">
        <v>41</v>
      </c>
      <c r="O127" t="s">
        <v>483</v>
      </c>
      <c r="P127" t="s">
        <v>27</v>
      </c>
      <c r="Q127" t="s">
        <v>106</v>
      </c>
      <c r="R127" t="s">
        <v>107</v>
      </c>
      <c r="S127" t="s">
        <v>480</v>
      </c>
      <c r="T127">
        <v>49877</v>
      </c>
    </row>
    <row r="128" spans="1:20" hidden="1" x14ac:dyDescent="0.2">
      <c r="A128">
        <v>27967</v>
      </c>
      <c r="B128">
        <v>5583</v>
      </c>
      <c r="C128" t="s">
        <v>484</v>
      </c>
      <c r="D128" t="s">
        <v>485</v>
      </c>
      <c r="E128" t="s">
        <v>22</v>
      </c>
      <c r="F128" s="1">
        <v>25375</v>
      </c>
      <c r="G128">
        <v>53</v>
      </c>
      <c r="H128">
        <v>3341500963510</v>
      </c>
      <c r="I128">
        <v>21</v>
      </c>
      <c r="J128">
        <v>2</v>
      </c>
      <c r="K128" t="s">
        <v>81</v>
      </c>
      <c r="L128" t="s">
        <v>24</v>
      </c>
      <c r="M128" t="s">
        <v>25</v>
      </c>
      <c r="N128">
        <v>942604108</v>
      </c>
      <c r="O128" t="s">
        <v>470</v>
      </c>
      <c r="P128" t="s">
        <v>27</v>
      </c>
      <c r="Q128" t="s">
        <v>213</v>
      </c>
      <c r="R128" t="s">
        <v>214</v>
      </c>
      <c r="S128" t="s">
        <v>473</v>
      </c>
      <c r="T128">
        <v>52468</v>
      </c>
    </row>
    <row r="129" spans="1:20" hidden="1" x14ac:dyDescent="0.2">
      <c r="A129">
        <v>27967</v>
      </c>
      <c r="B129">
        <v>20858</v>
      </c>
      <c r="C129" t="s">
        <v>486</v>
      </c>
      <c r="D129" t="s">
        <v>487</v>
      </c>
      <c r="E129" t="s">
        <v>22</v>
      </c>
      <c r="F129" s="1">
        <v>22318</v>
      </c>
      <c r="G129">
        <v>61</v>
      </c>
      <c r="H129">
        <v>5341500056110</v>
      </c>
      <c r="I129">
        <v>114</v>
      </c>
      <c r="J129">
        <v>3</v>
      </c>
      <c r="K129" t="s">
        <v>23</v>
      </c>
      <c r="L129" t="s">
        <v>24</v>
      </c>
      <c r="M129" t="s">
        <v>25</v>
      </c>
      <c r="N129" t="s">
        <v>41</v>
      </c>
      <c r="O129" t="s">
        <v>470</v>
      </c>
      <c r="P129" t="s">
        <v>27</v>
      </c>
      <c r="Q129" t="s">
        <v>488</v>
      </c>
      <c r="R129" t="s">
        <v>489</v>
      </c>
      <c r="S129" t="s">
        <v>473</v>
      </c>
      <c r="T129">
        <v>52468</v>
      </c>
    </row>
    <row r="130" spans="1:20" hidden="1" x14ac:dyDescent="0.2">
      <c r="A130">
        <v>27967</v>
      </c>
      <c r="B130">
        <v>531</v>
      </c>
      <c r="C130" t="s">
        <v>490</v>
      </c>
      <c r="D130" t="s">
        <v>491</v>
      </c>
      <c r="E130" t="s">
        <v>22</v>
      </c>
      <c r="F130" s="1">
        <v>24840</v>
      </c>
      <c r="G130">
        <v>54</v>
      </c>
      <c r="H130">
        <v>3341500126138</v>
      </c>
      <c r="I130">
        <v>28</v>
      </c>
      <c r="J130">
        <v>1</v>
      </c>
      <c r="K130" t="s">
        <v>66</v>
      </c>
      <c r="L130" t="s">
        <v>24</v>
      </c>
      <c r="M130" t="s">
        <v>25</v>
      </c>
      <c r="N130">
        <v>646790203</v>
      </c>
      <c r="O130" t="s">
        <v>492</v>
      </c>
      <c r="P130" t="s">
        <v>27</v>
      </c>
      <c r="Q130" t="s">
        <v>493</v>
      </c>
      <c r="R130" t="s">
        <v>494</v>
      </c>
      <c r="S130" t="s">
        <v>495</v>
      </c>
      <c r="T130">
        <v>22743</v>
      </c>
    </row>
    <row r="131" spans="1:20" hidden="1" x14ac:dyDescent="0.2">
      <c r="A131">
        <v>27967</v>
      </c>
      <c r="B131">
        <v>14341</v>
      </c>
      <c r="C131" t="s">
        <v>496</v>
      </c>
      <c r="D131" t="s">
        <v>497</v>
      </c>
      <c r="E131" t="s">
        <v>22</v>
      </c>
      <c r="F131" s="1">
        <v>19242</v>
      </c>
      <c r="G131">
        <v>70</v>
      </c>
      <c r="H131">
        <v>3341501340524</v>
      </c>
      <c r="I131">
        <v>25</v>
      </c>
      <c r="J131">
        <v>3</v>
      </c>
      <c r="K131" t="s">
        <v>34</v>
      </c>
      <c r="L131" t="s">
        <v>24</v>
      </c>
      <c r="M131" t="s">
        <v>25</v>
      </c>
      <c r="N131">
        <v>647399135</v>
      </c>
      <c r="O131" t="s">
        <v>470</v>
      </c>
      <c r="P131" t="s">
        <v>27</v>
      </c>
      <c r="Q131" t="s">
        <v>395</v>
      </c>
      <c r="R131" t="s">
        <v>396</v>
      </c>
      <c r="S131" t="s">
        <v>473</v>
      </c>
      <c r="T131">
        <v>52468</v>
      </c>
    </row>
    <row r="132" spans="1:20" hidden="1" x14ac:dyDescent="0.2">
      <c r="A132">
        <v>27967</v>
      </c>
      <c r="B132">
        <v>31319</v>
      </c>
      <c r="C132" t="s">
        <v>502</v>
      </c>
      <c r="D132" t="s">
        <v>503</v>
      </c>
      <c r="E132" t="s">
        <v>33</v>
      </c>
      <c r="F132" s="1">
        <v>18451</v>
      </c>
      <c r="G132">
        <v>72</v>
      </c>
      <c r="H132">
        <v>3341501096194</v>
      </c>
      <c r="I132">
        <v>129</v>
      </c>
      <c r="J132">
        <v>12</v>
      </c>
      <c r="K132" t="s">
        <v>34</v>
      </c>
      <c r="L132" t="s">
        <v>24</v>
      </c>
      <c r="M132" t="s">
        <v>25</v>
      </c>
      <c r="N132">
        <v>943782066</v>
      </c>
      <c r="O132" t="s">
        <v>470</v>
      </c>
      <c r="P132" t="s">
        <v>27</v>
      </c>
      <c r="Q132" t="s">
        <v>213</v>
      </c>
      <c r="R132" t="s">
        <v>214</v>
      </c>
      <c r="S132" t="s">
        <v>473</v>
      </c>
      <c r="T132">
        <v>52468</v>
      </c>
    </row>
    <row r="133" spans="1:20" hidden="1" x14ac:dyDescent="0.2">
      <c r="A133">
        <v>27967</v>
      </c>
      <c r="B133">
        <v>2744</v>
      </c>
      <c r="C133" t="s">
        <v>504</v>
      </c>
      <c r="D133" t="s">
        <v>505</v>
      </c>
      <c r="E133" t="s">
        <v>22</v>
      </c>
      <c r="F133" s="1">
        <v>21676</v>
      </c>
      <c r="G133">
        <v>63</v>
      </c>
      <c r="H133">
        <v>2341500016890</v>
      </c>
      <c r="I133">
        <v>33</v>
      </c>
      <c r="J133">
        <v>11</v>
      </c>
      <c r="K133" t="s">
        <v>66</v>
      </c>
      <c r="L133" t="s">
        <v>24</v>
      </c>
      <c r="M133" t="s">
        <v>25</v>
      </c>
      <c r="N133">
        <v>991684656</v>
      </c>
      <c r="O133" t="s">
        <v>470</v>
      </c>
      <c r="P133" t="s">
        <v>27</v>
      </c>
      <c r="Q133" t="s">
        <v>506</v>
      </c>
      <c r="R133" t="s">
        <v>507</v>
      </c>
      <c r="S133" t="s">
        <v>473</v>
      </c>
      <c r="T133">
        <v>52468</v>
      </c>
    </row>
    <row r="134" spans="1:20" hidden="1" x14ac:dyDescent="0.2">
      <c r="A134">
        <v>27967</v>
      </c>
      <c r="B134">
        <v>12707</v>
      </c>
      <c r="C134" t="s">
        <v>510</v>
      </c>
      <c r="D134" t="s">
        <v>511</v>
      </c>
      <c r="E134" t="s">
        <v>33</v>
      </c>
      <c r="F134" s="1">
        <v>29254</v>
      </c>
      <c r="G134">
        <v>42</v>
      </c>
      <c r="H134">
        <v>5341590027424</v>
      </c>
      <c r="I134">
        <v>100</v>
      </c>
      <c r="J134">
        <v>15</v>
      </c>
      <c r="K134" t="s">
        <v>34</v>
      </c>
      <c r="L134" t="s">
        <v>24</v>
      </c>
      <c r="M134" t="s">
        <v>25</v>
      </c>
      <c r="N134" t="s">
        <v>41</v>
      </c>
      <c r="O134" t="s">
        <v>483</v>
      </c>
      <c r="P134" t="s">
        <v>27</v>
      </c>
      <c r="Q134" t="s">
        <v>474</v>
      </c>
      <c r="S134" t="s">
        <v>480</v>
      </c>
      <c r="T134">
        <v>49877</v>
      </c>
    </row>
    <row r="135" spans="1:20" hidden="1" x14ac:dyDescent="0.2">
      <c r="A135">
        <v>27967</v>
      </c>
      <c r="B135">
        <v>17292</v>
      </c>
      <c r="C135" t="s">
        <v>512</v>
      </c>
      <c r="D135" t="s">
        <v>513</v>
      </c>
      <c r="E135" t="s">
        <v>22</v>
      </c>
      <c r="F135" s="1">
        <v>28442</v>
      </c>
      <c r="G135">
        <v>44</v>
      </c>
      <c r="H135">
        <v>3341500124275</v>
      </c>
      <c r="I135">
        <v>31</v>
      </c>
      <c r="J135">
        <v>10</v>
      </c>
      <c r="K135" t="s">
        <v>66</v>
      </c>
      <c r="L135" t="s">
        <v>24</v>
      </c>
      <c r="M135" t="s">
        <v>25</v>
      </c>
      <c r="N135">
        <v>877791566</v>
      </c>
      <c r="O135" t="s">
        <v>470</v>
      </c>
      <c r="P135" t="s">
        <v>27</v>
      </c>
      <c r="Q135" t="s">
        <v>136</v>
      </c>
      <c r="R135" t="s">
        <v>137</v>
      </c>
      <c r="S135" t="s">
        <v>30</v>
      </c>
      <c r="T135">
        <v>31058</v>
      </c>
    </row>
    <row r="136" spans="1:20" hidden="1" x14ac:dyDescent="0.2">
      <c r="A136">
        <v>27967</v>
      </c>
      <c r="B136">
        <v>16650</v>
      </c>
      <c r="C136" t="s">
        <v>514</v>
      </c>
      <c r="D136" t="s">
        <v>515</v>
      </c>
      <c r="E136" t="s">
        <v>33</v>
      </c>
      <c r="F136" s="1">
        <v>27591</v>
      </c>
      <c r="G136">
        <v>47</v>
      </c>
      <c r="H136">
        <v>3341500140432</v>
      </c>
      <c r="I136">
        <v>72</v>
      </c>
      <c r="J136">
        <v>1</v>
      </c>
      <c r="K136" t="s">
        <v>66</v>
      </c>
      <c r="L136" t="s">
        <v>24</v>
      </c>
      <c r="M136" t="s">
        <v>25</v>
      </c>
      <c r="N136">
        <v>935598941</v>
      </c>
      <c r="O136" t="s">
        <v>470</v>
      </c>
      <c r="P136" t="s">
        <v>27</v>
      </c>
      <c r="Q136" t="s">
        <v>465</v>
      </c>
      <c r="R136" t="s">
        <v>466</v>
      </c>
      <c r="S136" t="s">
        <v>473</v>
      </c>
      <c r="T136">
        <v>52468</v>
      </c>
    </row>
    <row r="137" spans="1:20" hidden="1" x14ac:dyDescent="0.2">
      <c r="A137">
        <v>27967</v>
      </c>
      <c r="B137">
        <v>25479</v>
      </c>
      <c r="C137" t="s">
        <v>516</v>
      </c>
      <c r="D137" t="s">
        <v>517</v>
      </c>
      <c r="E137" t="s">
        <v>33</v>
      </c>
      <c r="F137" s="1">
        <v>28620</v>
      </c>
      <c r="G137">
        <v>44</v>
      </c>
      <c r="H137">
        <v>5341500090377</v>
      </c>
      <c r="I137">
        <v>68</v>
      </c>
      <c r="J137">
        <v>10</v>
      </c>
      <c r="K137" t="s">
        <v>34</v>
      </c>
      <c r="L137" t="s">
        <v>24</v>
      </c>
      <c r="M137" t="s">
        <v>25</v>
      </c>
      <c r="N137">
        <v>817183192</v>
      </c>
      <c r="O137" t="s">
        <v>483</v>
      </c>
      <c r="P137" t="s">
        <v>27</v>
      </c>
      <c r="Q137" t="s">
        <v>474</v>
      </c>
      <c r="S137" t="s">
        <v>480</v>
      </c>
      <c r="T137">
        <v>49877</v>
      </c>
    </row>
    <row r="138" spans="1:20" hidden="1" x14ac:dyDescent="0.2">
      <c r="A138">
        <v>27967</v>
      </c>
      <c r="B138">
        <v>34434</v>
      </c>
      <c r="C138" t="s">
        <v>520</v>
      </c>
      <c r="D138" t="s">
        <v>521</v>
      </c>
      <c r="E138" t="s">
        <v>33</v>
      </c>
      <c r="F138" s="1">
        <v>44065</v>
      </c>
      <c r="G138">
        <v>2</v>
      </c>
      <c r="H138">
        <v>1346400003458</v>
      </c>
      <c r="I138">
        <v>88</v>
      </c>
      <c r="J138">
        <v>11</v>
      </c>
      <c r="K138" t="s">
        <v>34</v>
      </c>
      <c r="L138" t="s">
        <v>24</v>
      </c>
      <c r="M138" t="s">
        <v>25</v>
      </c>
      <c r="N138">
        <v>624267085</v>
      </c>
      <c r="O138" t="s">
        <v>470</v>
      </c>
      <c r="P138" t="s">
        <v>48</v>
      </c>
      <c r="Q138" t="s">
        <v>62</v>
      </c>
      <c r="R138" t="s">
        <v>63</v>
      </c>
      <c r="S138" t="s">
        <v>473</v>
      </c>
      <c r="T138">
        <v>52468</v>
      </c>
    </row>
    <row r="139" spans="1:20" hidden="1" x14ac:dyDescent="0.2">
      <c r="A139">
        <v>27967</v>
      </c>
      <c r="B139">
        <v>9011</v>
      </c>
      <c r="C139" t="s">
        <v>522</v>
      </c>
      <c r="D139" t="s">
        <v>523</v>
      </c>
      <c r="E139" t="s">
        <v>33</v>
      </c>
      <c r="F139" s="1">
        <v>12420</v>
      </c>
      <c r="G139">
        <v>88</v>
      </c>
      <c r="H139">
        <v>3341501342781</v>
      </c>
      <c r="I139">
        <v>134</v>
      </c>
      <c r="J139">
        <v>2</v>
      </c>
      <c r="K139" t="s">
        <v>34</v>
      </c>
      <c r="L139" t="s">
        <v>24</v>
      </c>
      <c r="M139" t="s">
        <v>25</v>
      </c>
      <c r="N139">
        <v>897193419</v>
      </c>
      <c r="O139" t="s">
        <v>470</v>
      </c>
      <c r="P139" t="s">
        <v>48</v>
      </c>
      <c r="Q139" t="s">
        <v>524</v>
      </c>
      <c r="R139" t="s">
        <v>525</v>
      </c>
      <c r="S139" t="s">
        <v>473</v>
      </c>
      <c r="T139">
        <v>52468</v>
      </c>
    </row>
    <row r="140" spans="1:20" hidden="1" x14ac:dyDescent="0.2">
      <c r="A140">
        <v>27967</v>
      </c>
      <c r="B140">
        <v>29753</v>
      </c>
      <c r="C140" t="s">
        <v>526</v>
      </c>
      <c r="D140" t="s">
        <v>527</v>
      </c>
      <c r="E140" t="s">
        <v>22</v>
      </c>
      <c r="F140" s="1">
        <v>20184</v>
      </c>
      <c r="G140">
        <v>67</v>
      </c>
      <c r="H140">
        <v>3101401400578</v>
      </c>
      <c r="I140">
        <v>50</v>
      </c>
      <c r="J140">
        <v>5</v>
      </c>
      <c r="K140" t="s">
        <v>34</v>
      </c>
      <c r="L140" t="s">
        <v>24</v>
      </c>
      <c r="M140" t="s">
        <v>25</v>
      </c>
      <c r="N140" t="s">
        <v>41</v>
      </c>
      <c r="O140" t="s">
        <v>528</v>
      </c>
      <c r="P140" t="s">
        <v>48</v>
      </c>
      <c r="Q140" t="s">
        <v>529</v>
      </c>
      <c r="R140" t="s">
        <v>530</v>
      </c>
      <c r="S140" t="s">
        <v>477</v>
      </c>
      <c r="T140">
        <v>54868</v>
      </c>
    </row>
    <row r="141" spans="1:20" hidden="1" x14ac:dyDescent="0.2">
      <c r="A141">
        <v>27967</v>
      </c>
      <c r="B141">
        <v>25339</v>
      </c>
      <c r="C141" t="s">
        <v>531</v>
      </c>
      <c r="D141" t="s">
        <v>532</v>
      </c>
      <c r="E141" t="s">
        <v>22</v>
      </c>
      <c r="F141" s="1">
        <v>40040</v>
      </c>
      <c r="G141">
        <v>13</v>
      </c>
      <c r="H141">
        <v>1349901643011</v>
      </c>
      <c r="I141">
        <v>30</v>
      </c>
      <c r="J141">
        <v>5</v>
      </c>
      <c r="K141" t="s">
        <v>34</v>
      </c>
      <c r="L141" t="s">
        <v>24</v>
      </c>
      <c r="M141" t="s">
        <v>25</v>
      </c>
      <c r="N141">
        <v>954719126</v>
      </c>
      <c r="O141" t="s">
        <v>470</v>
      </c>
      <c r="P141" t="s">
        <v>48</v>
      </c>
      <c r="Q141" t="s">
        <v>533</v>
      </c>
      <c r="R141" t="s">
        <v>534</v>
      </c>
      <c r="S141" t="s">
        <v>495</v>
      </c>
      <c r="T141">
        <v>22743</v>
      </c>
    </row>
    <row r="142" spans="1:20" hidden="1" x14ac:dyDescent="0.2">
      <c r="A142">
        <v>27967</v>
      </c>
      <c r="B142">
        <v>9188</v>
      </c>
      <c r="C142" t="s">
        <v>535</v>
      </c>
      <c r="D142" t="s">
        <v>536</v>
      </c>
      <c r="E142" t="s">
        <v>33</v>
      </c>
      <c r="F142" s="1">
        <v>18774</v>
      </c>
      <c r="G142">
        <v>71</v>
      </c>
      <c r="H142">
        <v>3341500128513</v>
      </c>
      <c r="I142">
        <v>2</v>
      </c>
      <c r="J142">
        <v>11</v>
      </c>
      <c r="K142" t="s">
        <v>66</v>
      </c>
      <c r="L142" t="s">
        <v>24</v>
      </c>
      <c r="M142" t="s">
        <v>25</v>
      </c>
      <c r="N142">
        <v>876481167</v>
      </c>
      <c r="O142" t="s">
        <v>470</v>
      </c>
      <c r="P142" t="s">
        <v>48</v>
      </c>
      <c r="Q142" t="s">
        <v>537</v>
      </c>
      <c r="R142" t="s">
        <v>538</v>
      </c>
      <c r="S142" t="s">
        <v>480</v>
      </c>
      <c r="T142">
        <v>49877</v>
      </c>
    </row>
    <row r="143" spans="1:20" hidden="1" x14ac:dyDescent="0.2">
      <c r="A143">
        <v>27967</v>
      </c>
      <c r="B143">
        <v>11401</v>
      </c>
      <c r="C143" t="s">
        <v>539</v>
      </c>
      <c r="D143" t="s">
        <v>540</v>
      </c>
      <c r="E143" t="s">
        <v>33</v>
      </c>
      <c r="F143" s="1">
        <v>22696</v>
      </c>
      <c r="G143">
        <v>60</v>
      </c>
      <c r="H143">
        <v>5341590029826</v>
      </c>
      <c r="I143" s="2">
        <v>44582</v>
      </c>
      <c r="J143">
        <v>17</v>
      </c>
      <c r="K143" t="s">
        <v>34</v>
      </c>
      <c r="L143" t="s">
        <v>24</v>
      </c>
      <c r="M143" t="s">
        <v>25</v>
      </c>
      <c r="N143">
        <v>953017256</v>
      </c>
      <c r="O143" t="s">
        <v>483</v>
      </c>
      <c r="P143" t="s">
        <v>48</v>
      </c>
      <c r="Q143" t="s">
        <v>474</v>
      </c>
      <c r="S143" t="s">
        <v>480</v>
      </c>
      <c r="T143">
        <v>49877</v>
      </c>
    </row>
    <row r="144" spans="1:20" hidden="1" x14ac:dyDescent="0.2">
      <c r="A144">
        <v>27967</v>
      </c>
      <c r="B144">
        <v>22595</v>
      </c>
      <c r="C144" t="s">
        <v>541</v>
      </c>
      <c r="D144" t="s">
        <v>542</v>
      </c>
      <c r="E144" t="s">
        <v>22</v>
      </c>
      <c r="F144" s="1">
        <v>28739</v>
      </c>
      <c r="G144">
        <v>44</v>
      </c>
      <c r="H144">
        <v>3349800223594</v>
      </c>
      <c r="I144">
        <v>195</v>
      </c>
      <c r="J144">
        <v>8</v>
      </c>
      <c r="K144" t="s">
        <v>34</v>
      </c>
      <c r="L144" t="s">
        <v>24</v>
      </c>
      <c r="M144" t="s">
        <v>25</v>
      </c>
      <c r="N144">
        <v>905786479</v>
      </c>
      <c r="O144" t="s">
        <v>483</v>
      </c>
      <c r="P144" t="s">
        <v>48</v>
      </c>
      <c r="Q144" t="s">
        <v>474</v>
      </c>
      <c r="S144" t="s">
        <v>480</v>
      </c>
      <c r="T144">
        <v>49877</v>
      </c>
    </row>
    <row r="145" spans="1:20" hidden="1" x14ac:dyDescent="0.2">
      <c r="A145">
        <v>27967</v>
      </c>
      <c r="B145">
        <v>19830</v>
      </c>
      <c r="C145" t="s">
        <v>543</v>
      </c>
      <c r="D145" t="s">
        <v>544</v>
      </c>
      <c r="E145" t="s">
        <v>33</v>
      </c>
      <c r="F145" s="1">
        <v>26566</v>
      </c>
      <c r="G145">
        <v>50</v>
      </c>
      <c r="H145">
        <v>3341500161979</v>
      </c>
      <c r="I145" t="s">
        <v>545</v>
      </c>
      <c r="K145" t="s">
        <v>546</v>
      </c>
      <c r="L145" t="s">
        <v>547</v>
      </c>
      <c r="M145" t="s">
        <v>548</v>
      </c>
      <c r="N145">
        <v>942694356</v>
      </c>
      <c r="O145" t="s">
        <v>470</v>
      </c>
      <c r="P145" t="s">
        <v>48</v>
      </c>
      <c r="Q145" t="s">
        <v>62</v>
      </c>
      <c r="R145" t="s">
        <v>63</v>
      </c>
      <c r="S145" t="s">
        <v>30</v>
      </c>
      <c r="T145">
        <v>31058</v>
      </c>
    </row>
    <row r="146" spans="1:20" hidden="1" x14ac:dyDescent="0.2">
      <c r="A146">
        <v>27967</v>
      </c>
      <c r="B146">
        <v>6117</v>
      </c>
      <c r="C146" t="s">
        <v>549</v>
      </c>
      <c r="D146" t="s">
        <v>550</v>
      </c>
      <c r="E146" t="s">
        <v>22</v>
      </c>
      <c r="F146" s="1">
        <v>18629</v>
      </c>
      <c r="G146">
        <v>71</v>
      </c>
      <c r="H146">
        <v>3341900517746</v>
      </c>
      <c r="I146">
        <v>13</v>
      </c>
      <c r="J146">
        <v>2</v>
      </c>
      <c r="K146" t="s">
        <v>23</v>
      </c>
      <c r="L146" t="s">
        <v>24</v>
      </c>
      <c r="M146" t="s">
        <v>25</v>
      </c>
      <c r="N146">
        <v>895806253</v>
      </c>
      <c r="O146" t="s">
        <v>470</v>
      </c>
      <c r="P146" t="s">
        <v>48</v>
      </c>
      <c r="Q146" t="s">
        <v>551</v>
      </c>
      <c r="R146" t="s">
        <v>552</v>
      </c>
      <c r="S146" t="s">
        <v>473</v>
      </c>
      <c r="T146">
        <v>52468</v>
      </c>
    </row>
    <row r="147" spans="1:20" hidden="1" x14ac:dyDescent="0.2">
      <c r="A147">
        <v>27967</v>
      </c>
      <c r="B147">
        <v>26328</v>
      </c>
      <c r="C147" t="s">
        <v>553</v>
      </c>
      <c r="D147" t="s">
        <v>554</v>
      </c>
      <c r="E147" t="s">
        <v>22</v>
      </c>
      <c r="F147" s="1">
        <v>23928</v>
      </c>
      <c r="G147">
        <v>57</v>
      </c>
      <c r="H147">
        <v>3340300146002</v>
      </c>
      <c r="I147">
        <v>213</v>
      </c>
      <c r="J147">
        <v>4</v>
      </c>
      <c r="K147" t="s">
        <v>23</v>
      </c>
      <c r="L147" t="s">
        <v>24</v>
      </c>
      <c r="M147" t="s">
        <v>25</v>
      </c>
      <c r="N147">
        <v>970188012</v>
      </c>
      <c r="O147" t="s">
        <v>555</v>
      </c>
      <c r="P147" t="s">
        <v>48</v>
      </c>
      <c r="Q147" t="s">
        <v>493</v>
      </c>
      <c r="R147" t="s">
        <v>494</v>
      </c>
      <c r="S147" t="s">
        <v>495</v>
      </c>
      <c r="T147">
        <v>22743</v>
      </c>
    </row>
    <row r="148" spans="1:20" hidden="1" x14ac:dyDescent="0.2">
      <c r="A148">
        <v>27967</v>
      </c>
      <c r="B148">
        <v>11354</v>
      </c>
      <c r="C148" t="s">
        <v>558</v>
      </c>
      <c r="D148" t="s">
        <v>559</v>
      </c>
      <c r="E148" t="s">
        <v>33</v>
      </c>
      <c r="F148" s="1">
        <v>25321</v>
      </c>
      <c r="G148">
        <v>53</v>
      </c>
      <c r="H148">
        <v>3341501023847</v>
      </c>
      <c r="I148">
        <v>126</v>
      </c>
      <c r="J148">
        <v>6</v>
      </c>
      <c r="K148" t="s">
        <v>34</v>
      </c>
      <c r="L148" t="s">
        <v>24</v>
      </c>
      <c r="M148" t="s">
        <v>25</v>
      </c>
      <c r="N148" t="s">
        <v>41</v>
      </c>
      <c r="O148" t="s">
        <v>470</v>
      </c>
      <c r="P148" t="s">
        <v>48</v>
      </c>
      <c r="Q148" t="s">
        <v>498</v>
      </c>
      <c r="R148" t="s">
        <v>499</v>
      </c>
      <c r="S148" t="s">
        <v>473</v>
      </c>
      <c r="T148">
        <v>52468</v>
      </c>
    </row>
    <row r="149" spans="1:20" hidden="1" x14ac:dyDescent="0.2">
      <c r="A149">
        <v>27967</v>
      </c>
      <c r="B149">
        <v>9999</v>
      </c>
      <c r="C149" t="s">
        <v>562</v>
      </c>
      <c r="D149" t="s">
        <v>563</v>
      </c>
      <c r="E149" t="s">
        <v>22</v>
      </c>
      <c r="F149" s="1">
        <v>21832</v>
      </c>
      <c r="G149">
        <v>63</v>
      </c>
      <c r="H149">
        <v>3341501146400</v>
      </c>
      <c r="I149">
        <v>29</v>
      </c>
      <c r="J149">
        <v>3</v>
      </c>
      <c r="K149" t="s">
        <v>66</v>
      </c>
      <c r="L149" t="s">
        <v>24</v>
      </c>
      <c r="M149" t="s">
        <v>25</v>
      </c>
      <c r="N149">
        <v>801624855</v>
      </c>
      <c r="O149" t="s">
        <v>470</v>
      </c>
      <c r="P149" t="s">
        <v>48</v>
      </c>
      <c r="Q149" t="s">
        <v>112</v>
      </c>
      <c r="R149" t="s">
        <v>113</v>
      </c>
      <c r="S149" t="s">
        <v>30</v>
      </c>
      <c r="T149">
        <v>31058</v>
      </c>
    </row>
    <row r="150" spans="1:20" hidden="1" x14ac:dyDescent="0.2">
      <c r="A150">
        <v>27967</v>
      </c>
      <c r="B150">
        <v>8254</v>
      </c>
      <c r="C150" t="s">
        <v>564</v>
      </c>
      <c r="D150" t="s">
        <v>565</v>
      </c>
      <c r="E150" t="s">
        <v>33</v>
      </c>
      <c r="F150" s="1">
        <v>18569</v>
      </c>
      <c r="G150">
        <v>72</v>
      </c>
      <c r="H150">
        <v>3341501340613</v>
      </c>
      <c r="I150">
        <v>25</v>
      </c>
      <c r="J150">
        <v>3</v>
      </c>
      <c r="K150" t="s">
        <v>34</v>
      </c>
      <c r="L150" t="s">
        <v>24</v>
      </c>
      <c r="M150" t="s">
        <v>25</v>
      </c>
      <c r="N150">
        <v>942752985</v>
      </c>
      <c r="O150" t="s">
        <v>470</v>
      </c>
      <c r="P150" t="s">
        <v>48</v>
      </c>
      <c r="Q150" t="s">
        <v>566</v>
      </c>
      <c r="R150" t="s">
        <v>567</v>
      </c>
      <c r="S150" t="s">
        <v>473</v>
      </c>
      <c r="T150">
        <v>52468</v>
      </c>
    </row>
    <row r="151" spans="1:20" hidden="1" x14ac:dyDescent="0.2">
      <c r="A151">
        <v>27967</v>
      </c>
      <c r="B151">
        <v>24985</v>
      </c>
      <c r="C151" t="s">
        <v>568</v>
      </c>
      <c r="D151" t="s">
        <v>569</v>
      </c>
      <c r="E151" t="s">
        <v>33</v>
      </c>
      <c r="F151" s="1">
        <v>24752</v>
      </c>
      <c r="G151">
        <v>55</v>
      </c>
      <c r="H151">
        <v>3341500944299</v>
      </c>
      <c r="I151">
        <v>160</v>
      </c>
      <c r="J151">
        <v>12</v>
      </c>
      <c r="K151" t="s">
        <v>81</v>
      </c>
      <c r="L151" t="s">
        <v>24</v>
      </c>
      <c r="M151" t="s">
        <v>25</v>
      </c>
      <c r="N151" t="s">
        <v>41</v>
      </c>
      <c r="O151" t="s">
        <v>470</v>
      </c>
      <c r="P151" t="s">
        <v>48</v>
      </c>
      <c r="Q151" t="s">
        <v>213</v>
      </c>
      <c r="R151" t="s">
        <v>214</v>
      </c>
      <c r="S151" t="s">
        <v>30</v>
      </c>
      <c r="T151">
        <v>31058</v>
      </c>
    </row>
    <row r="152" spans="1:20" hidden="1" x14ac:dyDescent="0.2">
      <c r="A152">
        <v>27967</v>
      </c>
      <c r="B152">
        <v>33215</v>
      </c>
      <c r="C152" t="s">
        <v>574</v>
      </c>
      <c r="D152" t="s">
        <v>575</v>
      </c>
      <c r="E152" t="s">
        <v>33</v>
      </c>
      <c r="F152" s="1">
        <v>26769</v>
      </c>
      <c r="G152">
        <v>49</v>
      </c>
      <c r="H152">
        <v>3341500862624</v>
      </c>
      <c r="I152">
        <v>70</v>
      </c>
      <c r="J152">
        <v>20</v>
      </c>
      <c r="K152" t="s">
        <v>34</v>
      </c>
      <c r="L152" t="s">
        <v>24</v>
      </c>
      <c r="M152" t="s">
        <v>25</v>
      </c>
      <c r="N152" t="s">
        <v>41</v>
      </c>
      <c r="O152" t="s">
        <v>470</v>
      </c>
      <c r="P152" t="s">
        <v>48</v>
      </c>
      <c r="Q152" t="s">
        <v>395</v>
      </c>
      <c r="R152" t="s">
        <v>396</v>
      </c>
      <c r="S152" t="s">
        <v>473</v>
      </c>
      <c r="T152">
        <v>52468</v>
      </c>
    </row>
    <row r="153" spans="1:20" hidden="1" x14ac:dyDescent="0.2">
      <c r="A153">
        <v>27967</v>
      </c>
      <c r="B153">
        <v>28502</v>
      </c>
      <c r="C153" t="s">
        <v>576</v>
      </c>
      <c r="D153" t="s">
        <v>577</v>
      </c>
      <c r="E153" t="s">
        <v>22</v>
      </c>
      <c r="F153" s="1">
        <v>35452</v>
      </c>
      <c r="G153">
        <v>25</v>
      </c>
      <c r="H153">
        <v>1310700281652</v>
      </c>
      <c r="I153">
        <v>91</v>
      </c>
      <c r="J153">
        <v>4</v>
      </c>
      <c r="K153" t="s">
        <v>66</v>
      </c>
      <c r="L153" t="s">
        <v>24</v>
      </c>
      <c r="M153" t="s">
        <v>25</v>
      </c>
      <c r="N153">
        <v>902686977</v>
      </c>
      <c r="O153" t="s">
        <v>470</v>
      </c>
      <c r="P153" t="s">
        <v>48</v>
      </c>
      <c r="Q153" t="s">
        <v>578</v>
      </c>
      <c r="R153" t="s">
        <v>579</v>
      </c>
      <c r="S153" t="s">
        <v>495</v>
      </c>
      <c r="T153">
        <v>22743</v>
      </c>
    </row>
    <row r="154" spans="1:20" hidden="1" x14ac:dyDescent="0.2">
      <c r="A154">
        <v>27967</v>
      </c>
      <c r="B154">
        <v>27140</v>
      </c>
      <c r="C154" t="s">
        <v>580</v>
      </c>
      <c r="D154" t="s">
        <v>581</v>
      </c>
      <c r="E154" t="s">
        <v>22</v>
      </c>
      <c r="F154" s="1">
        <v>23833</v>
      </c>
      <c r="G154">
        <v>57</v>
      </c>
      <c r="H154">
        <v>3341500972373</v>
      </c>
      <c r="I154">
        <v>5</v>
      </c>
      <c r="J154">
        <v>8</v>
      </c>
      <c r="K154" t="s">
        <v>23</v>
      </c>
      <c r="L154" t="s">
        <v>24</v>
      </c>
      <c r="M154" t="s">
        <v>25</v>
      </c>
      <c r="N154">
        <v>854101237</v>
      </c>
      <c r="O154" t="s">
        <v>483</v>
      </c>
      <c r="P154" t="s">
        <v>48</v>
      </c>
      <c r="Q154" t="s">
        <v>474</v>
      </c>
      <c r="S154" t="s">
        <v>480</v>
      </c>
      <c r="T154">
        <v>49877</v>
      </c>
    </row>
    <row r="155" spans="1:20" hidden="1" x14ac:dyDescent="0.2">
      <c r="A155">
        <v>27967</v>
      </c>
      <c r="B155">
        <v>9535</v>
      </c>
      <c r="C155" t="s">
        <v>582</v>
      </c>
      <c r="D155" t="s">
        <v>583</v>
      </c>
      <c r="E155" t="s">
        <v>22</v>
      </c>
      <c r="F155" s="1">
        <v>31008</v>
      </c>
      <c r="G155">
        <v>37</v>
      </c>
      <c r="H155">
        <v>1409900091072</v>
      </c>
      <c r="I155">
        <v>138</v>
      </c>
      <c r="J155">
        <v>9</v>
      </c>
      <c r="K155" t="s">
        <v>23</v>
      </c>
      <c r="L155" t="s">
        <v>24</v>
      </c>
      <c r="M155" t="s">
        <v>25</v>
      </c>
      <c r="N155">
        <v>887307718</v>
      </c>
      <c r="O155" t="s">
        <v>555</v>
      </c>
      <c r="P155" t="s">
        <v>48</v>
      </c>
      <c r="Q155" t="s">
        <v>493</v>
      </c>
      <c r="R155" t="s">
        <v>494</v>
      </c>
      <c r="S155" t="s">
        <v>473</v>
      </c>
      <c r="T155">
        <v>52468</v>
      </c>
    </row>
    <row r="156" spans="1:20" hidden="1" x14ac:dyDescent="0.2">
      <c r="A156">
        <v>27967</v>
      </c>
      <c r="B156">
        <v>5719</v>
      </c>
      <c r="C156" t="s">
        <v>584</v>
      </c>
      <c r="D156" t="s">
        <v>585</v>
      </c>
      <c r="E156" t="s">
        <v>33</v>
      </c>
      <c r="F156" s="1">
        <v>13349</v>
      </c>
      <c r="G156">
        <v>86</v>
      </c>
      <c r="H156">
        <v>3341501039409</v>
      </c>
      <c r="I156">
        <v>66</v>
      </c>
      <c r="J156">
        <v>9</v>
      </c>
      <c r="K156" t="s">
        <v>34</v>
      </c>
      <c r="L156" t="s">
        <v>24</v>
      </c>
      <c r="M156" t="s">
        <v>25</v>
      </c>
      <c r="N156">
        <v>873788439</v>
      </c>
      <c r="O156" t="s">
        <v>528</v>
      </c>
      <c r="P156" t="s">
        <v>48</v>
      </c>
      <c r="Q156" t="s">
        <v>478</v>
      </c>
      <c r="R156" t="s">
        <v>479</v>
      </c>
      <c r="S156" t="s">
        <v>477</v>
      </c>
      <c r="T156">
        <v>54868</v>
      </c>
    </row>
    <row r="157" spans="1:20" hidden="1" x14ac:dyDescent="0.2">
      <c r="A157">
        <v>27967</v>
      </c>
      <c r="B157">
        <v>653</v>
      </c>
      <c r="C157" t="s">
        <v>588</v>
      </c>
      <c r="D157" t="s">
        <v>589</v>
      </c>
      <c r="E157" t="s">
        <v>22</v>
      </c>
      <c r="F157" s="1">
        <v>14581</v>
      </c>
      <c r="G157">
        <v>82</v>
      </c>
      <c r="H157">
        <v>3341500508448</v>
      </c>
      <c r="I157">
        <v>92</v>
      </c>
      <c r="J157">
        <v>4</v>
      </c>
      <c r="K157" t="s">
        <v>23</v>
      </c>
      <c r="L157" t="s">
        <v>24</v>
      </c>
      <c r="M157" t="s">
        <v>25</v>
      </c>
      <c r="N157">
        <v>876791543</v>
      </c>
      <c r="O157" t="s">
        <v>470</v>
      </c>
      <c r="P157" t="s">
        <v>48</v>
      </c>
      <c r="Q157" t="s">
        <v>412</v>
      </c>
      <c r="R157" t="s">
        <v>413</v>
      </c>
      <c r="S157" t="s">
        <v>473</v>
      </c>
      <c r="T157">
        <v>52468</v>
      </c>
    </row>
    <row r="158" spans="1:20" hidden="1" x14ac:dyDescent="0.2">
      <c r="A158">
        <v>27967</v>
      </c>
      <c r="B158">
        <v>28244</v>
      </c>
      <c r="C158" t="s">
        <v>592</v>
      </c>
      <c r="D158" t="s">
        <v>593</v>
      </c>
      <c r="E158" t="s">
        <v>22</v>
      </c>
      <c r="F158" s="1">
        <v>42817</v>
      </c>
      <c r="G158">
        <v>5</v>
      </c>
      <c r="H158">
        <v>1209703122848</v>
      </c>
      <c r="I158">
        <v>71</v>
      </c>
      <c r="J158">
        <v>2</v>
      </c>
      <c r="K158" t="s">
        <v>81</v>
      </c>
      <c r="L158" t="s">
        <v>24</v>
      </c>
      <c r="M158" t="s">
        <v>25</v>
      </c>
      <c r="N158">
        <v>827116246</v>
      </c>
      <c r="O158" t="s">
        <v>55</v>
      </c>
      <c r="P158" t="s">
        <v>48</v>
      </c>
      <c r="Q158" t="s">
        <v>71</v>
      </c>
      <c r="R158" t="s">
        <v>72</v>
      </c>
      <c r="S158" t="s">
        <v>30</v>
      </c>
      <c r="T158">
        <v>31058</v>
      </c>
    </row>
    <row r="159" spans="1:20" hidden="1" x14ac:dyDescent="0.2">
      <c r="A159">
        <v>27967</v>
      </c>
      <c r="B159">
        <v>28637</v>
      </c>
      <c r="C159" t="s">
        <v>594</v>
      </c>
      <c r="D159" t="s">
        <v>595</v>
      </c>
      <c r="E159" t="s">
        <v>33</v>
      </c>
      <c r="F159" s="1">
        <v>37284</v>
      </c>
      <c r="G159">
        <v>20</v>
      </c>
      <c r="H159">
        <v>1349901137921</v>
      </c>
      <c r="I159">
        <v>15</v>
      </c>
      <c r="J159">
        <v>7</v>
      </c>
      <c r="K159" t="s">
        <v>34</v>
      </c>
      <c r="L159" t="s">
        <v>24</v>
      </c>
      <c r="M159" t="s">
        <v>25</v>
      </c>
      <c r="N159">
        <v>627690194</v>
      </c>
      <c r="O159" t="s">
        <v>470</v>
      </c>
      <c r="P159" t="s">
        <v>48</v>
      </c>
      <c r="Q159" t="s">
        <v>474</v>
      </c>
      <c r="S159" t="s">
        <v>480</v>
      </c>
      <c r="T159">
        <v>49877</v>
      </c>
    </row>
    <row r="160" spans="1:20" hidden="1" x14ac:dyDescent="0.2">
      <c r="A160">
        <v>27967</v>
      </c>
      <c r="B160">
        <v>16594</v>
      </c>
      <c r="C160" t="s">
        <v>596</v>
      </c>
      <c r="D160" t="s">
        <v>597</v>
      </c>
      <c r="E160" t="s">
        <v>22</v>
      </c>
      <c r="F160" s="1">
        <v>23783</v>
      </c>
      <c r="G160">
        <v>57</v>
      </c>
      <c r="H160">
        <v>3340700648731</v>
      </c>
      <c r="I160">
        <v>32</v>
      </c>
      <c r="J160">
        <v>8</v>
      </c>
      <c r="K160" t="s">
        <v>34</v>
      </c>
      <c r="L160" t="s">
        <v>24</v>
      </c>
      <c r="M160" t="s">
        <v>25</v>
      </c>
      <c r="N160" t="s">
        <v>41</v>
      </c>
      <c r="O160" t="s">
        <v>470</v>
      </c>
      <c r="P160" t="s">
        <v>48</v>
      </c>
      <c r="Q160" t="s">
        <v>598</v>
      </c>
      <c r="R160" t="s">
        <v>599</v>
      </c>
      <c r="S160" t="s">
        <v>473</v>
      </c>
      <c r="T160">
        <v>52468</v>
      </c>
    </row>
    <row r="161" spans="1:20" hidden="1" x14ac:dyDescent="0.2">
      <c r="A161">
        <v>27967</v>
      </c>
      <c r="B161">
        <v>2712</v>
      </c>
      <c r="C161" t="s">
        <v>600</v>
      </c>
      <c r="D161" t="s">
        <v>601</v>
      </c>
      <c r="E161" t="s">
        <v>22</v>
      </c>
      <c r="F161" s="1">
        <v>28452</v>
      </c>
      <c r="G161">
        <v>44</v>
      </c>
      <c r="H161">
        <v>3341501298676</v>
      </c>
      <c r="I161">
        <v>116</v>
      </c>
      <c r="J161">
        <v>9</v>
      </c>
      <c r="K161" t="s">
        <v>23</v>
      </c>
      <c r="L161" t="s">
        <v>24</v>
      </c>
      <c r="M161" t="s">
        <v>25</v>
      </c>
      <c r="N161">
        <v>814816445</v>
      </c>
      <c r="O161" t="s">
        <v>528</v>
      </c>
      <c r="P161" t="s">
        <v>48</v>
      </c>
      <c r="Q161" t="s">
        <v>345</v>
      </c>
      <c r="R161" t="s">
        <v>346</v>
      </c>
      <c r="S161" t="s">
        <v>477</v>
      </c>
      <c r="T161">
        <v>54868</v>
      </c>
    </row>
    <row r="162" spans="1:20" hidden="1" x14ac:dyDescent="0.2">
      <c r="A162">
        <v>27967</v>
      </c>
      <c r="B162">
        <v>623</v>
      </c>
      <c r="C162" t="s">
        <v>602</v>
      </c>
      <c r="D162" t="s">
        <v>603</v>
      </c>
      <c r="E162" t="s">
        <v>22</v>
      </c>
      <c r="F162" s="1">
        <v>38632</v>
      </c>
      <c r="G162">
        <v>17</v>
      </c>
      <c r="H162">
        <v>1349901382055</v>
      </c>
      <c r="I162">
        <v>105</v>
      </c>
      <c r="J162">
        <v>1</v>
      </c>
      <c r="K162" t="s">
        <v>81</v>
      </c>
      <c r="L162" t="s">
        <v>24</v>
      </c>
      <c r="M162" t="s">
        <v>25</v>
      </c>
      <c r="N162">
        <v>862641705</v>
      </c>
      <c r="O162" t="s">
        <v>470</v>
      </c>
      <c r="P162" t="s">
        <v>48</v>
      </c>
      <c r="Q162" t="s">
        <v>604</v>
      </c>
      <c r="R162" t="s">
        <v>605</v>
      </c>
      <c r="S162" t="s">
        <v>495</v>
      </c>
      <c r="T162">
        <v>22743</v>
      </c>
    </row>
    <row r="163" spans="1:20" hidden="1" x14ac:dyDescent="0.2">
      <c r="A163">
        <v>27967</v>
      </c>
      <c r="B163">
        <v>27201</v>
      </c>
      <c r="C163" t="s">
        <v>606</v>
      </c>
      <c r="D163" t="s">
        <v>607</v>
      </c>
      <c r="E163" t="s">
        <v>33</v>
      </c>
      <c r="F163" s="1">
        <v>20941</v>
      </c>
      <c r="G163">
        <v>65</v>
      </c>
      <c r="H163">
        <v>3341500858775</v>
      </c>
      <c r="I163">
        <v>82</v>
      </c>
      <c r="J163">
        <v>10</v>
      </c>
      <c r="K163" t="s">
        <v>34</v>
      </c>
      <c r="L163" t="s">
        <v>24</v>
      </c>
      <c r="M163" t="s">
        <v>25</v>
      </c>
      <c r="N163" t="s">
        <v>41</v>
      </c>
      <c r="O163" t="s">
        <v>470</v>
      </c>
      <c r="P163" t="s">
        <v>48</v>
      </c>
      <c r="Q163" t="s">
        <v>608</v>
      </c>
      <c r="R163" t="s">
        <v>609</v>
      </c>
      <c r="S163" t="s">
        <v>473</v>
      </c>
      <c r="T163">
        <v>52468</v>
      </c>
    </row>
    <row r="164" spans="1:20" hidden="1" x14ac:dyDescent="0.2">
      <c r="A164">
        <v>27967</v>
      </c>
      <c r="B164">
        <v>2558</v>
      </c>
      <c r="C164" t="s">
        <v>610</v>
      </c>
      <c r="D164" t="s">
        <v>611</v>
      </c>
      <c r="E164" t="s">
        <v>22</v>
      </c>
      <c r="F164" s="1">
        <v>24709</v>
      </c>
      <c r="G164">
        <v>55</v>
      </c>
      <c r="H164">
        <v>3341501149166</v>
      </c>
      <c r="I164">
        <v>117</v>
      </c>
      <c r="J164">
        <v>3</v>
      </c>
      <c r="K164" t="s">
        <v>66</v>
      </c>
      <c r="L164" t="s">
        <v>24</v>
      </c>
      <c r="M164" t="s">
        <v>25</v>
      </c>
      <c r="N164">
        <v>878685261</v>
      </c>
      <c r="O164" t="s">
        <v>55</v>
      </c>
      <c r="P164" t="s">
        <v>48</v>
      </c>
      <c r="Q164" t="s">
        <v>612</v>
      </c>
      <c r="R164" t="s">
        <v>613</v>
      </c>
      <c r="S164" t="s">
        <v>30</v>
      </c>
      <c r="T164">
        <v>31058</v>
      </c>
    </row>
    <row r="165" spans="1:20" hidden="1" x14ac:dyDescent="0.2">
      <c r="A165">
        <v>27967</v>
      </c>
      <c r="B165">
        <v>29727</v>
      </c>
      <c r="C165" t="s">
        <v>614</v>
      </c>
      <c r="D165" t="s">
        <v>615</v>
      </c>
      <c r="E165" t="s">
        <v>22</v>
      </c>
      <c r="F165" s="1">
        <v>39160</v>
      </c>
      <c r="G165">
        <v>15</v>
      </c>
      <c r="H165">
        <v>1341501491038</v>
      </c>
      <c r="I165">
        <v>108</v>
      </c>
      <c r="J165">
        <v>11</v>
      </c>
      <c r="K165" t="s">
        <v>23</v>
      </c>
      <c r="L165" t="s">
        <v>24</v>
      </c>
      <c r="M165" t="s">
        <v>25</v>
      </c>
      <c r="N165">
        <v>944364908</v>
      </c>
      <c r="O165" t="s">
        <v>470</v>
      </c>
      <c r="P165" t="s">
        <v>48</v>
      </c>
      <c r="Q165" t="s">
        <v>616</v>
      </c>
      <c r="R165" t="s">
        <v>617</v>
      </c>
      <c r="S165" t="s">
        <v>495</v>
      </c>
      <c r="T165">
        <v>22743</v>
      </c>
    </row>
    <row r="166" spans="1:20" hidden="1" x14ac:dyDescent="0.2">
      <c r="A166">
        <v>27967</v>
      </c>
      <c r="B166">
        <v>42399</v>
      </c>
      <c r="C166" t="s">
        <v>618</v>
      </c>
      <c r="D166" t="s">
        <v>619</v>
      </c>
      <c r="E166" t="s">
        <v>22</v>
      </c>
      <c r="F166" s="1">
        <v>42161</v>
      </c>
      <c r="G166">
        <v>7</v>
      </c>
      <c r="H166">
        <v>1104301571229</v>
      </c>
      <c r="I166" t="s">
        <v>620</v>
      </c>
      <c r="K166" t="s">
        <v>469</v>
      </c>
      <c r="L166" t="s">
        <v>469</v>
      </c>
      <c r="M166" t="s">
        <v>300</v>
      </c>
      <c r="N166" t="s">
        <v>41</v>
      </c>
      <c r="O166" t="s">
        <v>55</v>
      </c>
      <c r="P166" t="s">
        <v>48</v>
      </c>
      <c r="Q166" t="s">
        <v>621</v>
      </c>
      <c r="R166" t="s">
        <v>622</v>
      </c>
      <c r="S166" t="s">
        <v>30</v>
      </c>
      <c r="T166">
        <v>31058</v>
      </c>
    </row>
    <row r="167" spans="1:20" hidden="1" x14ac:dyDescent="0.2">
      <c r="A167">
        <v>27967</v>
      </c>
      <c r="B167">
        <v>31934</v>
      </c>
      <c r="C167" t="s">
        <v>623</v>
      </c>
      <c r="D167" t="s">
        <v>624</v>
      </c>
      <c r="E167" t="s">
        <v>33</v>
      </c>
      <c r="F167" s="1">
        <v>35706</v>
      </c>
      <c r="G167">
        <v>25</v>
      </c>
      <c r="H167">
        <v>1341500284276</v>
      </c>
      <c r="I167">
        <v>229</v>
      </c>
      <c r="J167">
        <v>12</v>
      </c>
      <c r="K167" t="s">
        <v>34</v>
      </c>
      <c r="L167" t="s">
        <v>24</v>
      </c>
      <c r="M167" t="s">
        <v>25</v>
      </c>
      <c r="N167">
        <v>990278786</v>
      </c>
      <c r="O167" t="s">
        <v>26</v>
      </c>
      <c r="P167" t="s">
        <v>48</v>
      </c>
      <c r="Q167" t="s">
        <v>213</v>
      </c>
      <c r="R167" t="s">
        <v>214</v>
      </c>
      <c r="S167" t="s">
        <v>480</v>
      </c>
      <c r="T167">
        <v>49877</v>
      </c>
    </row>
    <row r="168" spans="1:20" hidden="1" x14ac:dyDescent="0.2">
      <c r="A168">
        <v>27967</v>
      </c>
      <c r="B168">
        <v>11253</v>
      </c>
      <c r="C168" t="s">
        <v>625</v>
      </c>
      <c r="D168" t="s">
        <v>626</v>
      </c>
      <c r="E168" t="s">
        <v>33</v>
      </c>
      <c r="F168" s="1">
        <v>17533</v>
      </c>
      <c r="G168">
        <v>74</v>
      </c>
      <c r="H168">
        <v>3341500932606</v>
      </c>
      <c r="I168">
        <v>64</v>
      </c>
      <c r="J168">
        <v>4</v>
      </c>
      <c r="K168" t="s">
        <v>81</v>
      </c>
      <c r="L168" t="s">
        <v>24</v>
      </c>
      <c r="M168" t="s">
        <v>25</v>
      </c>
      <c r="N168" t="s">
        <v>41</v>
      </c>
      <c r="O168" t="s">
        <v>470</v>
      </c>
      <c r="P168" t="s">
        <v>48</v>
      </c>
      <c r="Q168" t="s">
        <v>627</v>
      </c>
      <c r="R168" t="s">
        <v>628</v>
      </c>
      <c r="S168" t="s">
        <v>473</v>
      </c>
      <c r="T168">
        <v>52468</v>
      </c>
    </row>
    <row r="169" spans="1:20" hidden="1" x14ac:dyDescent="0.2">
      <c r="A169">
        <v>27967</v>
      </c>
      <c r="B169">
        <v>17246</v>
      </c>
      <c r="C169" t="s">
        <v>629</v>
      </c>
      <c r="D169" t="s">
        <v>630</v>
      </c>
      <c r="E169" t="s">
        <v>33</v>
      </c>
      <c r="F169" s="1">
        <v>14611</v>
      </c>
      <c r="G169">
        <v>82</v>
      </c>
      <c r="H169">
        <v>3341500932193</v>
      </c>
      <c r="I169">
        <v>58</v>
      </c>
      <c r="J169">
        <v>4</v>
      </c>
      <c r="K169" t="s">
        <v>81</v>
      </c>
      <c r="L169" t="s">
        <v>24</v>
      </c>
      <c r="M169" t="s">
        <v>25</v>
      </c>
      <c r="N169">
        <v>890895305</v>
      </c>
      <c r="O169" t="s">
        <v>528</v>
      </c>
      <c r="P169" t="s">
        <v>48</v>
      </c>
      <c r="Q169" t="s">
        <v>478</v>
      </c>
      <c r="R169" t="s">
        <v>479</v>
      </c>
      <c r="S169" t="s">
        <v>477</v>
      </c>
      <c r="T169">
        <v>54868</v>
      </c>
    </row>
    <row r="170" spans="1:20" hidden="1" x14ac:dyDescent="0.2">
      <c r="A170">
        <v>27967</v>
      </c>
      <c r="B170">
        <v>3599</v>
      </c>
      <c r="C170" t="s">
        <v>631</v>
      </c>
      <c r="D170" t="s">
        <v>632</v>
      </c>
      <c r="E170" t="s">
        <v>22</v>
      </c>
      <c r="F170" s="1">
        <v>19360</v>
      </c>
      <c r="G170">
        <v>69</v>
      </c>
      <c r="H170">
        <v>3341501168730</v>
      </c>
      <c r="I170">
        <v>70</v>
      </c>
      <c r="J170">
        <v>2</v>
      </c>
      <c r="K170" t="s">
        <v>34</v>
      </c>
      <c r="L170" t="s">
        <v>24</v>
      </c>
      <c r="M170" t="s">
        <v>25</v>
      </c>
      <c r="N170">
        <v>868770131</v>
      </c>
      <c r="O170" t="s">
        <v>470</v>
      </c>
      <c r="P170" t="s">
        <v>48</v>
      </c>
      <c r="Q170" t="s">
        <v>633</v>
      </c>
      <c r="R170" t="s">
        <v>634</v>
      </c>
      <c r="S170" t="s">
        <v>473</v>
      </c>
      <c r="T170">
        <v>52468</v>
      </c>
    </row>
    <row r="171" spans="1:20" hidden="1" x14ac:dyDescent="0.2">
      <c r="A171">
        <v>27967</v>
      </c>
      <c r="B171">
        <v>39371</v>
      </c>
      <c r="C171" t="s">
        <v>635</v>
      </c>
      <c r="D171" t="s">
        <v>636</v>
      </c>
      <c r="E171" t="s">
        <v>22</v>
      </c>
      <c r="F171" s="1">
        <v>44550</v>
      </c>
      <c r="G171">
        <v>0</v>
      </c>
      <c r="H171">
        <v>1346400022720</v>
      </c>
      <c r="I171">
        <v>42</v>
      </c>
      <c r="J171">
        <v>9</v>
      </c>
      <c r="K171" t="s">
        <v>81</v>
      </c>
      <c r="L171" t="s">
        <v>24</v>
      </c>
      <c r="M171" t="s">
        <v>25</v>
      </c>
      <c r="N171" t="s">
        <v>41</v>
      </c>
      <c r="O171" t="s">
        <v>55</v>
      </c>
      <c r="P171" t="s">
        <v>48</v>
      </c>
      <c r="Q171" t="s">
        <v>71</v>
      </c>
      <c r="R171" t="s">
        <v>72</v>
      </c>
      <c r="S171" t="s">
        <v>30</v>
      </c>
      <c r="T171">
        <v>31058</v>
      </c>
    </row>
    <row r="172" spans="1:20" hidden="1" x14ac:dyDescent="0.2">
      <c r="A172">
        <v>27967</v>
      </c>
      <c r="B172">
        <v>42400</v>
      </c>
      <c r="C172" t="s">
        <v>637</v>
      </c>
      <c r="D172" t="s">
        <v>638</v>
      </c>
      <c r="E172" t="s">
        <v>22</v>
      </c>
      <c r="F172" s="1">
        <v>19316</v>
      </c>
      <c r="G172">
        <v>69</v>
      </c>
      <c r="H172">
        <v>3349800112679</v>
      </c>
      <c r="I172" t="s">
        <v>639</v>
      </c>
      <c r="K172" t="s">
        <v>640</v>
      </c>
      <c r="L172" t="s">
        <v>93</v>
      </c>
      <c r="M172" t="s">
        <v>25</v>
      </c>
      <c r="N172" t="s">
        <v>41</v>
      </c>
      <c r="O172" t="s">
        <v>55</v>
      </c>
      <c r="P172" t="s">
        <v>48</v>
      </c>
      <c r="Q172" t="s">
        <v>58</v>
      </c>
      <c r="R172" t="s">
        <v>59</v>
      </c>
      <c r="S172" t="s">
        <v>477</v>
      </c>
      <c r="T172">
        <v>54868</v>
      </c>
    </row>
    <row r="173" spans="1:20" hidden="1" x14ac:dyDescent="0.2">
      <c r="A173">
        <v>27967</v>
      </c>
      <c r="B173">
        <v>32251</v>
      </c>
      <c r="C173" t="s">
        <v>641</v>
      </c>
      <c r="D173" t="s">
        <v>642</v>
      </c>
      <c r="E173" t="s">
        <v>33</v>
      </c>
      <c r="F173" s="1">
        <v>29478</v>
      </c>
      <c r="G173">
        <v>42</v>
      </c>
      <c r="H173">
        <v>5341500090474</v>
      </c>
      <c r="I173">
        <v>3</v>
      </c>
      <c r="J173">
        <v>1</v>
      </c>
      <c r="K173" t="s">
        <v>34</v>
      </c>
      <c r="L173" t="s">
        <v>24</v>
      </c>
      <c r="M173" t="s">
        <v>25</v>
      </c>
      <c r="N173">
        <v>659918098</v>
      </c>
      <c r="O173" t="s">
        <v>470</v>
      </c>
      <c r="P173" t="s">
        <v>48</v>
      </c>
      <c r="Q173" t="s">
        <v>643</v>
      </c>
      <c r="R173" t="s">
        <v>644</v>
      </c>
      <c r="S173" t="s">
        <v>477</v>
      </c>
      <c r="T173">
        <v>54868</v>
      </c>
    </row>
    <row r="174" spans="1:20" hidden="1" x14ac:dyDescent="0.2">
      <c r="A174">
        <v>27967</v>
      </c>
      <c r="B174">
        <v>42401</v>
      </c>
      <c r="C174" t="s">
        <v>645</v>
      </c>
      <c r="D174" t="s">
        <v>646</v>
      </c>
      <c r="E174" t="s">
        <v>33</v>
      </c>
      <c r="F174" s="1">
        <v>26717</v>
      </c>
      <c r="G174">
        <v>49</v>
      </c>
      <c r="H174">
        <v>3340800186500</v>
      </c>
      <c r="I174">
        <v>178</v>
      </c>
      <c r="J174">
        <v>9</v>
      </c>
      <c r="K174" t="s">
        <v>647</v>
      </c>
      <c r="L174" t="s">
        <v>648</v>
      </c>
      <c r="M174" t="s">
        <v>25</v>
      </c>
      <c r="N174" t="s">
        <v>41</v>
      </c>
      <c r="O174" t="s">
        <v>55</v>
      </c>
      <c r="P174" t="s">
        <v>48</v>
      </c>
      <c r="Q174" t="s">
        <v>649</v>
      </c>
      <c r="R174" t="s">
        <v>650</v>
      </c>
      <c r="S174" t="s">
        <v>473</v>
      </c>
      <c r="T174">
        <v>52468</v>
      </c>
    </row>
    <row r="175" spans="1:20" hidden="1" x14ac:dyDescent="0.2">
      <c r="A175">
        <v>27967</v>
      </c>
      <c r="B175">
        <v>37386</v>
      </c>
      <c r="C175" t="s">
        <v>651</v>
      </c>
      <c r="D175" t="s">
        <v>652</v>
      </c>
      <c r="E175" t="s">
        <v>33</v>
      </c>
      <c r="F175" s="1">
        <v>27317</v>
      </c>
      <c r="G175">
        <v>48</v>
      </c>
      <c r="H175">
        <v>3411500339009</v>
      </c>
      <c r="I175" s="1">
        <v>42761</v>
      </c>
      <c r="K175" t="s">
        <v>653</v>
      </c>
      <c r="L175" t="s">
        <v>654</v>
      </c>
      <c r="M175" t="s">
        <v>300</v>
      </c>
      <c r="N175" t="s">
        <v>41</v>
      </c>
      <c r="O175" t="s">
        <v>483</v>
      </c>
      <c r="P175" t="s">
        <v>48</v>
      </c>
      <c r="Q175" t="s">
        <v>474</v>
      </c>
      <c r="S175" t="s">
        <v>480</v>
      </c>
      <c r="T175">
        <v>49877</v>
      </c>
    </row>
    <row r="176" spans="1:20" hidden="1" x14ac:dyDescent="0.2">
      <c r="A176">
        <v>27967</v>
      </c>
      <c r="B176">
        <v>16354</v>
      </c>
      <c r="C176" t="s">
        <v>655</v>
      </c>
      <c r="D176" t="s">
        <v>656</v>
      </c>
      <c r="E176" t="s">
        <v>22</v>
      </c>
      <c r="F176" s="1">
        <v>18845</v>
      </c>
      <c r="G176">
        <v>71</v>
      </c>
      <c r="H176">
        <v>3341501034083</v>
      </c>
      <c r="I176">
        <v>5</v>
      </c>
      <c r="J176">
        <v>7</v>
      </c>
      <c r="K176" t="s">
        <v>34</v>
      </c>
      <c r="L176" t="s">
        <v>24</v>
      </c>
      <c r="M176" t="s">
        <v>25</v>
      </c>
      <c r="N176">
        <v>992699003</v>
      </c>
      <c r="O176" t="s">
        <v>470</v>
      </c>
      <c r="P176" t="s">
        <v>48</v>
      </c>
      <c r="Q176" t="s">
        <v>657</v>
      </c>
      <c r="R176" t="s">
        <v>658</v>
      </c>
      <c r="S176" t="s">
        <v>30</v>
      </c>
      <c r="T176">
        <v>31058</v>
      </c>
    </row>
    <row r="177" spans="1:20" hidden="1" x14ac:dyDescent="0.2">
      <c r="A177">
        <v>27967</v>
      </c>
      <c r="B177">
        <v>12541</v>
      </c>
      <c r="C177" t="s">
        <v>659</v>
      </c>
      <c r="D177" t="s">
        <v>660</v>
      </c>
      <c r="E177" t="s">
        <v>22</v>
      </c>
      <c r="F177" s="1">
        <v>16395</v>
      </c>
      <c r="G177">
        <v>77</v>
      </c>
      <c r="H177">
        <v>3341501034067</v>
      </c>
      <c r="I177">
        <v>5</v>
      </c>
      <c r="J177">
        <v>7</v>
      </c>
      <c r="K177" t="s">
        <v>34</v>
      </c>
      <c r="L177" t="s">
        <v>24</v>
      </c>
      <c r="M177" t="s">
        <v>25</v>
      </c>
      <c r="N177">
        <v>992699003</v>
      </c>
      <c r="O177" t="s">
        <v>470</v>
      </c>
      <c r="P177" t="s">
        <v>48</v>
      </c>
      <c r="Q177" t="s">
        <v>661</v>
      </c>
      <c r="R177" t="s">
        <v>662</v>
      </c>
      <c r="S177" t="s">
        <v>30</v>
      </c>
      <c r="T177">
        <v>31058</v>
      </c>
    </row>
    <row r="178" spans="1:20" hidden="1" x14ac:dyDescent="0.2">
      <c r="A178">
        <v>27967</v>
      </c>
      <c r="B178">
        <v>36656</v>
      </c>
      <c r="C178" t="s">
        <v>663</v>
      </c>
      <c r="D178" t="s">
        <v>664</v>
      </c>
      <c r="E178" t="s">
        <v>33</v>
      </c>
      <c r="F178" s="1">
        <v>32203</v>
      </c>
      <c r="G178">
        <v>34</v>
      </c>
      <c r="H178">
        <v>1341500120354</v>
      </c>
      <c r="I178">
        <v>39</v>
      </c>
      <c r="J178">
        <v>5</v>
      </c>
      <c r="K178" t="s">
        <v>34</v>
      </c>
      <c r="L178" t="s">
        <v>24</v>
      </c>
      <c r="M178" t="s">
        <v>25</v>
      </c>
      <c r="N178">
        <v>915581559</v>
      </c>
      <c r="O178" t="s">
        <v>26</v>
      </c>
      <c r="P178" t="s">
        <v>48</v>
      </c>
      <c r="Q178" t="s">
        <v>94</v>
      </c>
      <c r="R178" t="s">
        <v>95</v>
      </c>
      <c r="S178" t="s">
        <v>480</v>
      </c>
      <c r="T178">
        <v>49877</v>
      </c>
    </row>
    <row r="179" spans="1:20" hidden="1" x14ac:dyDescent="0.2">
      <c r="A179">
        <v>27967</v>
      </c>
      <c r="B179">
        <v>24524</v>
      </c>
      <c r="C179" t="s">
        <v>665</v>
      </c>
      <c r="D179" t="s">
        <v>666</v>
      </c>
      <c r="E179" t="s">
        <v>22</v>
      </c>
      <c r="F179" s="1">
        <v>29110</v>
      </c>
      <c r="G179">
        <v>43</v>
      </c>
      <c r="H179">
        <v>3341501097662</v>
      </c>
      <c r="I179">
        <v>96</v>
      </c>
      <c r="J179">
        <v>12</v>
      </c>
      <c r="K179" t="s">
        <v>34</v>
      </c>
      <c r="L179" t="s">
        <v>24</v>
      </c>
      <c r="M179" t="s">
        <v>25</v>
      </c>
      <c r="N179">
        <v>899475279</v>
      </c>
      <c r="O179" t="s">
        <v>555</v>
      </c>
      <c r="P179" t="s">
        <v>48</v>
      </c>
      <c r="Q179" t="s">
        <v>213</v>
      </c>
      <c r="R179" t="s">
        <v>214</v>
      </c>
      <c r="S179" t="s">
        <v>473</v>
      </c>
      <c r="T179">
        <v>52468</v>
      </c>
    </row>
    <row r="180" spans="1:20" hidden="1" x14ac:dyDescent="0.2">
      <c r="A180">
        <v>27967</v>
      </c>
      <c r="B180">
        <v>20244</v>
      </c>
      <c r="C180" t="s">
        <v>669</v>
      </c>
      <c r="D180" t="s">
        <v>670</v>
      </c>
      <c r="E180" t="s">
        <v>22</v>
      </c>
      <c r="F180" s="1">
        <v>28841</v>
      </c>
      <c r="G180">
        <v>43</v>
      </c>
      <c r="H180">
        <v>4341500009032</v>
      </c>
      <c r="I180">
        <v>25</v>
      </c>
      <c r="J180">
        <v>2</v>
      </c>
      <c r="K180" t="s">
        <v>23</v>
      </c>
      <c r="L180" t="s">
        <v>24</v>
      </c>
      <c r="M180" t="s">
        <v>25</v>
      </c>
      <c r="N180">
        <v>923403308</v>
      </c>
      <c r="O180" t="s">
        <v>483</v>
      </c>
      <c r="P180" t="s">
        <v>48</v>
      </c>
      <c r="Q180" t="s">
        <v>643</v>
      </c>
      <c r="R180" t="s">
        <v>644</v>
      </c>
      <c r="S180" t="s">
        <v>477</v>
      </c>
      <c r="T180">
        <v>54868</v>
      </c>
    </row>
    <row r="181" spans="1:20" hidden="1" x14ac:dyDescent="0.2">
      <c r="A181">
        <v>27967</v>
      </c>
      <c r="B181">
        <v>17138</v>
      </c>
      <c r="C181" t="s">
        <v>671</v>
      </c>
      <c r="D181" t="s">
        <v>672</v>
      </c>
      <c r="E181" t="s">
        <v>33</v>
      </c>
      <c r="F181" s="1">
        <v>24448</v>
      </c>
      <c r="G181">
        <v>55</v>
      </c>
      <c r="H181">
        <v>3341500505571</v>
      </c>
      <c r="I181">
        <v>167</v>
      </c>
      <c r="J181">
        <v>2</v>
      </c>
      <c r="K181" t="s">
        <v>23</v>
      </c>
      <c r="L181" t="s">
        <v>24</v>
      </c>
      <c r="M181" t="s">
        <v>25</v>
      </c>
      <c r="N181">
        <v>850256883</v>
      </c>
      <c r="O181" t="s">
        <v>470</v>
      </c>
      <c r="P181" t="s">
        <v>48</v>
      </c>
      <c r="Q181" t="s">
        <v>673</v>
      </c>
      <c r="R181" t="s">
        <v>674</v>
      </c>
      <c r="S181" t="s">
        <v>473</v>
      </c>
      <c r="T181">
        <v>52468</v>
      </c>
    </row>
    <row r="182" spans="1:20" hidden="1" x14ac:dyDescent="0.2">
      <c r="A182">
        <v>27967</v>
      </c>
      <c r="B182">
        <v>42372</v>
      </c>
      <c r="C182" t="s">
        <v>675</v>
      </c>
      <c r="D182" t="s">
        <v>676</v>
      </c>
      <c r="E182" t="s">
        <v>22</v>
      </c>
      <c r="F182" s="1">
        <v>43623</v>
      </c>
      <c r="G182">
        <v>3</v>
      </c>
      <c r="H182">
        <v>1119903071695</v>
      </c>
      <c r="I182">
        <v>25</v>
      </c>
      <c r="J182">
        <v>18</v>
      </c>
      <c r="K182" t="s">
        <v>34</v>
      </c>
      <c r="L182" t="s">
        <v>24</v>
      </c>
      <c r="M182" t="s">
        <v>25</v>
      </c>
      <c r="N182">
        <v>842874294</v>
      </c>
      <c r="O182" t="s">
        <v>55</v>
      </c>
      <c r="P182" t="s">
        <v>48</v>
      </c>
      <c r="Q182" t="s">
        <v>167</v>
      </c>
      <c r="R182" t="s">
        <v>168</v>
      </c>
      <c r="S182" t="s">
        <v>30</v>
      </c>
      <c r="T182">
        <v>31058</v>
      </c>
    </row>
    <row r="183" spans="1:20" hidden="1" x14ac:dyDescent="0.2">
      <c r="A183">
        <v>27967</v>
      </c>
      <c r="B183">
        <v>5444</v>
      </c>
      <c r="C183" t="s">
        <v>677</v>
      </c>
      <c r="D183" t="s">
        <v>678</v>
      </c>
      <c r="E183" t="s">
        <v>22</v>
      </c>
      <c r="F183" s="1">
        <v>19348</v>
      </c>
      <c r="G183">
        <v>69</v>
      </c>
      <c r="H183">
        <v>4101400030431</v>
      </c>
      <c r="I183" t="s">
        <v>679</v>
      </c>
      <c r="K183" t="s">
        <v>680</v>
      </c>
      <c r="L183" t="s">
        <v>681</v>
      </c>
      <c r="M183" t="s">
        <v>300</v>
      </c>
      <c r="N183">
        <v>813430919</v>
      </c>
      <c r="O183" t="s">
        <v>470</v>
      </c>
      <c r="P183" t="s">
        <v>48</v>
      </c>
      <c r="Q183" t="s">
        <v>682</v>
      </c>
      <c r="R183" t="s">
        <v>683</v>
      </c>
      <c r="S183" t="s">
        <v>473</v>
      </c>
      <c r="T183">
        <v>52468</v>
      </c>
    </row>
    <row r="184" spans="1:20" hidden="1" x14ac:dyDescent="0.2">
      <c r="A184">
        <v>27967</v>
      </c>
      <c r="B184">
        <v>16803</v>
      </c>
      <c r="C184" t="s">
        <v>684</v>
      </c>
      <c r="D184" t="s">
        <v>685</v>
      </c>
      <c r="E184" t="s">
        <v>22</v>
      </c>
      <c r="F184" s="1">
        <v>36132</v>
      </c>
      <c r="G184">
        <v>23</v>
      </c>
      <c r="H184">
        <v>1341500310048</v>
      </c>
      <c r="I184">
        <v>161</v>
      </c>
      <c r="J184">
        <v>6</v>
      </c>
      <c r="K184" t="s">
        <v>23</v>
      </c>
      <c r="L184" t="s">
        <v>24</v>
      </c>
      <c r="M184" t="s">
        <v>25</v>
      </c>
      <c r="N184" t="s">
        <v>41</v>
      </c>
      <c r="O184" t="s">
        <v>26</v>
      </c>
      <c r="P184" t="s">
        <v>48</v>
      </c>
      <c r="Q184" t="s">
        <v>94</v>
      </c>
      <c r="R184" t="s">
        <v>95</v>
      </c>
      <c r="S184" t="s">
        <v>480</v>
      </c>
      <c r="T184">
        <v>49877</v>
      </c>
    </row>
    <row r="185" spans="1:20" hidden="1" x14ac:dyDescent="0.2">
      <c r="A185">
        <v>27967</v>
      </c>
      <c r="B185">
        <v>1541</v>
      </c>
      <c r="C185" t="s">
        <v>686</v>
      </c>
      <c r="D185" t="s">
        <v>687</v>
      </c>
      <c r="E185" t="s">
        <v>22</v>
      </c>
      <c r="F185" s="1">
        <v>22381</v>
      </c>
      <c r="G185">
        <v>61</v>
      </c>
      <c r="H185">
        <v>3341501145560</v>
      </c>
      <c r="I185">
        <v>32</v>
      </c>
      <c r="J185">
        <v>3</v>
      </c>
      <c r="K185" t="s">
        <v>66</v>
      </c>
      <c r="L185" t="s">
        <v>24</v>
      </c>
      <c r="M185" t="s">
        <v>25</v>
      </c>
      <c r="N185">
        <v>828676079</v>
      </c>
      <c r="O185" t="s">
        <v>492</v>
      </c>
      <c r="P185" t="s">
        <v>48</v>
      </c>
      <c r="Q185" t="s">
        <v>688</v>
      </c>
      <c r="R185" t="s">
        <v>689</v>
      </c>
      <c r="S185" t="s">
        <v>495</v>
      </c>
      <c r="T185">
        <v>22743</v>
      </c>
    </row>
    <row r="186" spans="1:20" hidden="1" x14ac:dyDescent="0.2">
      <c r="A186">
        <v>27967</v>
      </c>
      <c r="B186">
        <v>31212</v>
      </c>
      <c r="C186" t="s">
        <v>690</v>
      </c>
      <c r="D186" t="s">
        <v>691</v>
      </c>
      <c r="E186" t="s">
        <v>22</v>
      </c>
      <c r="F186" s="1">
        <v>43543</v>
      </c>
      <c r="G186">
        <v>3</v>
      </c>
      <c r="H186">
        <v>1349902273764</v>
      </c>
      <c r="I186">
        <v>57</v>
      </c>
      <c r="J186">
        <v>4</v>
      </c>
      <c r="K186" t="s">
        <v>66</v>
      </c>
      <c r="L186" t="s">
        <v>24</v>
      </c>
      <c r="M186" t="s">
        <v>25</v>
      </c>
      <c r="N186">
        <v>946278481</v>
      </c>
      <c r="O186" t="s">
        <v>55</v>
      </c>
      <c r="P186" t="s">
        <v>48</v>
      </c>
      <c r="Q186" t="s">
        <v>71</v>
      </c>
      <c r="R186" t="s">
        <v>72</v>
      </c>
      <c r="S186" t="s">
        <v>30</v>
      </c>
      <c r="T186">
        <v>31058</v>
      </c>
    </row>
    <row r="187" spans="1:20" hidden="1" x14ac:dyDescent="0.2">
      <c r="A187">
        <v>27967</v>
      </c>
      <c r="B187">
        <v>6729</v>
      </c>
      <c r="C187" t="s">
        <v>692</v>
      </c>
      <c r="D187" t="s">
        <v>693</v>
      </c>
      <c r="E187" t="s">
        <v>33</v>
      </c>
      <c r="F187" s="1">
        <v>20528</v>
      </c>
      <c r="G187">
        <v>66</v>
      </c>
      <c r="H187">
        <v>3341501309848</v>
      </c>
      <c r="I187">
        <v>52</v>
      </c>
      <c r="J187">
        <v>12</v>
      </c>
      <c r="K187" t="s">
        <v>23</v>
      </c>
      <c r="L187" t="s">
        <v>24</v>
      </c>
      <c r="M187" t="s">
        <v>25</v>
      </c>
      <c r="N187">
        <v>802394293</v>
      </c>
      <c r="O187" t="s">
        <v>470</v>
      </c>
      <c r="P187" t="s">
        <v>48</v>
      </c>
      <c r="Q187" t="s">
        <v>112</v>
      </c>
      <c r="R187" t="s">
        <v>113</v>
      </c>
      <c r="S187" t="s">
        <v>473</v>
      </c>
      <c r="T187">
        <v>52468</v>
      </c>
    </row>
    <row r="188" spans="1:20" hidden="1" x14ac:dyDescent="0.2">
      <c r="A188">
        <v>27967</v>
      </c>
      <c r="B188">
        <v>26780</v>
      </c>
      <c r="C188" t="s">
        <v>694</v>
      </c>
      <c r="D188" t="s">
        <v>695</v>
      </c>
      <c r="E188" t="s">
        <v>33</v>
      </c>
      <c r="F188" s="1">
        <v>42942</v>
      </c>
      <c r="G188">
        <v>5</v>
      </c>
      <c r="H188">
        <v>1341501613117</v>
      </c>
      <c r="I188">
        <v>3</v>
      </c>
      <c r="J188">
        <v>8</v>
      </c>
      <c r="K188" t="s">
        <v>23</v>
      </c>
      <c r="L188" t="s">
        <v>24</v>
      </c>
      <c r="M188" t="s">
        <v>25</v>
      </c>
      <c r="N188">
        <v>927716946</v>
      </c>
      <c r="O188" t="s">
        <v>470</v>
      </c>
      <c r="P188" t="s">
        <v>48</v>
      </c>
      <c r="Q188" t="s">
        <v>649</v>
      </c>
      <c r="R188" t="s">
        <v>650</v>
      </c>
      <c r="S188" t="s">
        <v>473</v>
      </c>
      <c r="T188">
        <v>52468</v>
      </c>
    </row>
    <row r="189" spans="1:20" hidden="1" x14ac:dyDescent="0.2">
      <c r="A189">
        <v>27967</v>
      </c>
      <c r="B189">
        <v>14295</v>
      </c>
      <c r="C189" t="s">
        <v>696</v>
      </c>
      <c r="D189" t="s">
        <v>697</v>
      </c>
      <c r="E189" t="s">
        <v>22</v>
      </c>
      <c r="F189" s="1">
        <v>31530</v>
      </c>
      <c r="G189">
        <v>36</v>
      </c>
      <c r="H189">
        <v>1341500083360</v>
      </c>
      <c r="I189">
        <v>3</v>
      </c>
      <c r="J189">
        <v>8</v>
      </c>
      <c r="K189" t="s">
        <v>23</v>
      </c>
      <c r="L189" t="s">
        <v>24</v>
      </c>
      <c r="M189" t="s">
        <v>25</v>
      </c>
      <c r="N189">
        <v>800770497</v>
      </c>
      <c r="O189" t="s">
        <v>470</v>
      </c>
      <c r="P189" t="s">
        <v>48</v>
      </c>
      <c r="Q189" t="s">
        <v>385</v>
      </c>
      <c r="R189" t="s">
        <v>386</v>
      </c>
      <c r="S189" t="s">
        <v>473</v>
      </c>
      <c r="T189">
        <v>52468</v>
      </c>
    </row>
    <row r="190" spans="1:20" hidden="1" x14ac:dyDescent="0.2">
      <c r="A190">
        <v>27967</v>
      </c>
      <c r="B190">
        <v>774</v>
      </c>
      <c r="C190" t="s">
        <v>698</v>
      </c>
      <c r="D190" t="s">
        <v>699</v>
      </c>
      <c r="E190" t="s">
        <v>33</v>
      </c>
      <c r="F190" s="1">
        <v>19758</v>
      </c>
      <c r="G190">
        <v>68</v>
      </c>
      <c r="H190">
        <v>3341500936555</v>
      </c>
      <c r="I190">
        <v>3</v>
      </c>
      <c r="J190">
        <v>8</v>
      </c>
      <c r="K190" t="s">
        <v>23</v>
      </c>
      <c r="L190" t="s">
        <v>24</v>
      </c>
      <c r="M190" t="s">
        <v>25</v>
      </c>
      <c r="N190">
        <v>805852376</v>
      </c>
      <c r="O190" t="s">
        <v>470</v>
      </c>
      <c r="P190" t="s">
        <v>48</v>
      </c>
      <c r="Q190" t="s">
        <v>700</v>
      </c>
      <c r="R190" t="s">
        <v>701</v>
      </c>
      <c r="S190" t="s">
        <v>473</v>
      </c>
      <c r="T190">
        <v>52468</v>
      </c>
    </row>
    <row r="191" spans="1:20" hidden="1" x14ac:dyDescent="0.2">
      <c r="A191">
        <v>27967</v>
      </c>
      <c r="B191">
        <v>19489</v>
      </c>
      <c r="C191" t="s">
        <v>702</v>
      </c>
      <c r="D191" t="s">
        <v>703</v>
      </c>
      <c r="E191" t="s">
        <v>22</v>
      </c>
      <c r="F191" s="1">
        <v>20181</v>
      </c>
      <c r="G191">
        <v>67</v>
      </c>
      <c r="H191">
        <v>3341500495761</v>
      </c>
      <c r="I191">
        <v>60</v>
      </c>
      <c r="J191">
        <v>3</v>
      </c>
      <c r="K191" t="s">
        <v>23</v>
      </c>
      <c r="L191" t="s">
        <v>24</v>
      </c>
      <c r="M191" t="s">
        <v>25</v>
      </c>
      <c r="N191">
        <v>886131208</v>
      </c>
      <c r="O191" t="s">
        <v>55</v>
      </c>
      <c r="P191" t="s">
        <v>48</v>
      </c>
      <c r="Q191" t="s">
        <v>163</v>
      </c>
      <c r="R191" t="s">
        <v>164</v>
      </c>
      <c r="S191" t="s">
        <v>30</v>
      </c>
      <c r="T191">
        <v>31058</v>
      </c>
    </row>
    <row r="192" spans="1:20" hidden="1" x14ac:dyDescent="0.2">
      <c r="A192">
        <v>27967</v>
      </c>
      <c r="B192">
        <v>34431</v>
      </c>
      <c r="C192" t="s">
        <v>706</v>
      </c>
      <c r="D192" t="s">
        <v>707</v>
      </c>
      <c r="E192" t="s">
        <v>33</v>
      </c>
      <c r="F192" s="1">
        <v>25428</v>
      </c>
      <c r="G192">
        <v>53</v>
      </c>
      <c r="H192">
        <v>3341500146503</v>
      </c>
      <c r="I192">
        <v>138</v>
      </c>
      <c r="J192">
        <v>6</v>
      </c>
      <c r="K192" t="s">
        <v>66</v>
      </c>
      <c r="L192" t="s">
        <v>24</v>
      </c>
      <c r="M192" t="s">
        <v>25</v>
      </c>
      <c r="N192" t="s">
        <v>41</v>
      </c>
      <c r="O192" t="s">
        <v>470</v>
      </c>
      <c r="P192" t="s">
        <v>48</v>
      </c>
      <c r="Q192" t="s">
        <v>649</v>
      </c>
      <c r="R192" t="s">
        <v>650</v>
      </c>
      <c r="S192" t="s">
        <v>473</v>
      </c>
      <c r="T192">
        <v>52468</v>
      </c>
    </row>
    <row r="193" spans="1:20" hidden="1" x14ac:dyDescent="0.2">
      <c r="A193">
        <v>27967</v>
      </c>
      <c r="B193">
        <v>22369</v>
      </c>
      <c r="C193" t="s">
        <v>710</v>
      </c>
      <c r="D193" t="s">
        <v>711</v>
      </c>
      <c r="E193" t="s">
        <v>22</v>
      </c>
      <c r="F193" s="1">
        <v>26570</v>
      </c>
      <c r="G193">
        <v>50</v>
      </c>
      <c r="H193">
        <v>3341500947310</v>
      </c>
      <c r="I193">
        <v>40</v>
      </c>
      <c r="J193">
        <v>9</v>
      </c>
      <c r="K193" t="s">
        <v>81</v>
      </c>
      <c r="L193" t="s">
        <v>24</v>
      </c>
      <c r="M193" t="s">
        <v>25</v>
      </c>
      <c r="N193" t="s">
        <v>41</v>
      </c>
      <c r="O193" t="s">
        <v>470</v>
      </c>
      <c r="P193" t="s">
        <v>48</v>
      </c>
      <c r="Q193" t="s">
        <v>712</v>
      </c>
      <c r="R193" t="s">
        <v>713</v>
      </c>
      <c r="S193" t="s">
        <v>473</v>
      </c>
      <c r="T193">
        <v>52468</v>
      </c>
    </row>
    <row r="194" spans="1:20" hidden="1" x14ac:dyDescent="0.2">
      <c r="A194">
        <v>27967</v>
      </c>
      <c r="B194">
        <v>2433</v>
      </c>
      <c r="C194" t="s">
        <v>714</v>
      </c>
      <c r="D194" t="s">
        <v>715</v>
      </c>
      <c r="E194" t="s">
        <v>33</v>
      </c>
      <c r="F194" s="1">
        <v>40982</v>
      </c>
      <c r="G194">
        <v>10</v>
      </c>
      <c r="H194">
        <v>1209301270788</v>
      </c>
      <c r="I194">
        <v>90</v>
      </c>
      <c r="J194">
        <v>4</v>
      </c>
      <c r="K194" t="s">
        <v>66</v>
      </c>
      <c r="L194" t="s">
        <v>24</v>
      </c>
      <c r="M194" t="s">
        <v>25</v>
      </c>
      <c r="O194" t="s">
        <v>55</v>
      </c>
      <c r="P194" t="s">
        <v>48</v>
      </c>
      <c r="Q194" t="s">
        <v>71</v>
      </c>
      <c r="R194" t="s">
        <v>72</v>
      </c>
      <c r="S194" t="s">
        <v>30</v>
      </c>
      <c r="T194">
        <v>31058</v>
      </c>
    </row>
    <row r="195" spans="1:20" hidden="1" x14ac:dyDescent="0.2">
      <c r="A195">
        <v>27967</v>
      </c>
      <c r="B195">
        <v>14291</v>
      </c>
      <c r="C195" t="s">
        <v>716</v>
      </c>
      <c r="D195" t="s">
        <v>717</v>
      </c>
      <c r="E195" t="s">
        <v>22</v>
      </c>
      <c r="F195" s="1">
        <v>21547</v>
      </c>
      <c r="G195">
        <v>63</v>
      </c>
      <c r="H195">
        <v>3341500131298</v>
      </c>
      <c r="I195">
        <v>139</v>
      </c>
      <c r="J195">
        <v>4</v>
      </c>
      <c r="K195" t="s">
        <v>66</v>
      </c>
      <c r="L195" t="s">
        <v>24</v>
      </c>
      <c r="M195" t="s">
        <v>25</v>
      </c>
      <c r="N195" t="s">
        <v>41</v>
      </c>
      <c r="O195" t="s">
        <v>470</v>
      </c>
      <c r="P195" t="s">
        <v>48</v>
      </c>
      <c r="Q195" t="s">
        <v>627</v>
      </c>
      <c r="R195" t="s">
        <v>628</v>
      </c>
      <c r="S195" t="s">
        <v>473</v>
      </c>
      <c r="T195">
        <v>52468</v>
      </c>
    </row>
    <row r="196" spans="1:20" hidden="1" x14ac:dyDescent="0.2">
      <c r="A196">
        <v>27967</v>
      </c>
      <c r="B196">
        <v>38412</v>
      </c>
      <c r="C196" t="s">
        <v>718</v>
      </c>
      <c r="D196" t="s">
        <v>719</v>
      </c>
      <c r="E196" t="s">
        <v>33</v>
      </c>
      <c r="F196" s="1">
        <v>22500</v>
      </c>
      <c r="G196">
        <v>61</v>
      </c>
      <c r="H196">
        <v>3341501318804</v>
      </c>
      <c r="I196">
        <v>13</v>
      </c>
      <c r="J196">
        <v>4</v>
      </c>
      <c r="K196" t="s">
        <v>81</v>
      </c>
      <c r="L196" t="s">
        <v>24</v>
      </c>
      <c r="M196" t="s">
        <v>25</v>
      </c>
      <c r="N196">
        <v>622612417</v>
      </c>
      <c r="O196" t="s">
        <v>483</v>
      </c>
      <c r="P196" t="s">
        <v>48</v>
      </c>
      <c r="Q196" t="s">
        <v>474</v>
      </c>
      <c r="S196" t="s">
        <v>477</v>
      </c>
      <c r="T196">
        <v>54868</v>
      </c>
    </row>
    <row r="197" spans="1:20" hidden="1" x14ac:dyDescent="0.2">
      <c r="A197">
        <v>27967</v>
      </c>
      <c r="B197">
        <v>7045</v>
      </c>
      <c r="C197" t="s">
        <v>720</v>
      </c>
      <c r="D197" t="s">
        <v>721</v>
      </c>
      <c r="E197" t="s">
        <v>33</v>
      </c>
      <c r="F197" s="1">
        <v>35923</v>
      </c>
      <c r="G197">
        <v>24</v>
      </c>
      <c r="H197">
        <v>1349700216107</v>
      </c>
      <c r="I197">
        <v>17</v>
      </c>
      <c r="J197">
        <v>5</v>
      </c>
      <c r="K197" t="s">
        <v>23</v>
      </c>
      <c r="L197" t="s">
        <v>24</v>
      </c>
      <c r="M197" t="s">
        <v>25</v>
      </c>
      <c r="N197">
        <v>823665108</v>
      </c>
      <c r="O197" t="s">
        <v>55</v>
      </c>
      <c r="P197" t="s">
        <v>48</v>
      </c>
      <c r="Q197" t="s">
        <v>71</v>
      </c>
      <c r="R197" t="s">
        <v>72</v>
      </c>
      <c r="S197" t="s">
        <v>30</v>
      </c>
      <c r="T197">
        <v>31058</v>
      </c>
    </row>
    <row r="198" spans="1:20" hidden="1" x14ac:dyDescent="0.2">
      <c r="A198">
        <v>27967</v>
      </c>
      <c r="B198">
        <v>13829</v>
      </c>
      <c r="C198" t="s">
        <v>722</v>
      </c>
      <c r="D198" t="s">
        <v>723</v>
      </c>
      <c r="E198" t="s">
        <v>33</v>
      </c>
      <c r="F198" s="1">
        <v>25056</v>
      </c>
      <c r="G198">
        <v>54</v>
      </c>
      <c r="H198">
        <v>3341500861911</v>
      </c>
      <c r="I198">
        <v>185</v>
      </c>
      <c r="J198">
        <v>6</v>
      </c>
      <c r="K198" t="s">
        <v>34</v>
      </c>
      <c r="L198" t="s">
        <v>24</v>
      </c>
      <c r="M198" t="s">
        <v>25</v>
      </c>
      <c r="N198" t="s">
        <v>41</v>
      </c>
      <c r="O198" t="s">
        <v>470</v>
      </c>
      <c r="P198" t="s">
        <v>48</v>
      </c>
      <c r="Q198" t="s">
        <v>708</v>
      </c>
      <c r="R198" t="s">
        <v>709</v>
      </c>
      <c r="S198" t="s">
        <v>473</v>
      </c>
      <c r="T198">
        <v>52468</v>
      </c>
    </row>
    <row r="199" spans="1:20" hidden="1" x14ac:dyDescent="0.2">
      <c r="A199">
        <v>27967</v>
      </c>
      <c r="B199">
        <v>20589</v>
      </c>
      <c r="C199" t="s">
        <v>724</v>
      </c>
      <c r="D199" t="s">
        <v>725</v>
      </c>
      <c r="E199" t="s">
        <v>33</v>
      </c>
      <c r="F199" s="1">
        <v>33221</v>
      </c>
      <c r="G199">
        <v>31</v>
      </c>
      <c r="H199">
        <v>1670400125393</v>
      </c>
      <c r="I199" t="s">
        <v>726</v>
      </c>
      <c r="K199" t="s">
        <v>727</v>
      </c>
      <c r="L199" t="s">
        <v>728</v>
      </c>
      <c r="M199" t="s">
        <v>729</v>
      </c>
      <c r="N199">
        <v>917912309</v>
      </c>
      <c r="O199" t="s">
        <v>470</v>
      </c>
      <c r="P199" t="s">
        <v>48</v>
      </c>
      <c r="Q199" t="s">
        <v>730</v>
      </c>
      <c r="R199" t="s">
        <v>731</v>
      </c>
      <c r="S199" t="s">
        <v>473</v>
      </c>
      <c r="T199">
        <v>52468</v>
      </c>
    </row>
    <row r="200" spans="1:20" hidden="1" x14ac:dyDescent="0.2">
      <c r="A200">
        <v>27967</v>
      </c>
      <c r="B200">
        <v>14131</v>
      </c>
      <c r="C200" t="s">
        <v>732</v>
      </c>
      <c r="D200" t="s">
        <v>733</v>
      </c>
      <c r="E200" t="s">
        <v>22</v>
      </c>
      <c r="F200" s="1">
        <v>24075</v>
      </c>
      <c r="G200">
        <v>56</v>
      </c>
      <c r="H200">
        <v>3341501332394</v>
      </c>
      <c r="I200">
        <v>188</v>
      </c>
      <c r="J200">
        <v>5</v>
      </c>
      <c r="K200" t="s">
        <v>66</v>
      </c>
      <c r="L200" t="s">
        <v>24</v>
      </c>
      <c r="M200" t="s">
        <v>25</v>
      </c>
      <c r="N200">
        <v>984034642</v>
      </c>
      <c r="O200" t="s">
        <v>55</v>
      </c>
      <c r="P200" t="s">
        <v>48</v>
      </c>
      <c r="Q200" t="s">
        <v>136</v>
      </c>
      <c r="R200" t="s">
        <v>137</v>
      </c>
      <c r="S200" t="s">
        <v>30</v>
      </c>
      <c r="T200">
        <v>31058</v>
      </c>
    </row>
    <row r="201" spans="1:20" hidden="1" x14ac:dyDescent="0.2">
      <c r="A201">
        <v>27967</v>
      </c>
      <c r="B201">
        <v>2107</v>
      </c>
      <c r="C201" t="s">
        <v>734</v>
      </c>
      <c r="D201" t="s">
        <v>735</v>
      </c>
      <c r="E201" t="s">
        <v>22</v>
      </c>
      <c r="F201" s="1">
        <v>22280</v>
      </c>
      <c r="G201">
        <v>61</v>
      </c>
      <c r="H201">
        <v>3349900318244</v>
      </c>
      <c r="I201">
        <v>64</v>
      </c>
      <c r="J201">
        <v>12</v>
      </c>
      <c r="K201" t="s">
        <v>23</v>
      </c>
      <c r="L201" t="s">
        <v>24</v>
      </c>
      <c r="M201" t="s">
        <v>25</v>
      </c>
      <c r="N201">
        <v>956143421</v>
      </c>
      <c r="O201" t="s">
        <v>470</v>
      </c>
      <c r="P201" t="s">
        <v>48</v>
      </c>
      <c r="Q201" t="s">
        <v>395</v>
      </c>
      <c r="R201" t="s">
        <v>396</v>
      </c>
      <c r="S201" t="s">
        <v>473</v>
      </c>
      <c r="T201">
        <v>52468</v>
      </c>
    </row>
    <row r="202" spans="1:20" hidden="1" x14ac:dyDescent="0.2">
      <c r="A202">
        <v>27967</v>
      </c>
      <c r="B202">
        <v>19886</v>
      </c>
      <c r="C202" t="s">
        <v>736</v>
      </c>
      <c r="D202" t="s">
        <v>737</v>
      </c>
      <c r="E202" t="s">
        <v>33</v>
      </c>
      <c r="F202" s="1">
        <v>42304</v>
      </c>
      <c r="G202">
        <v>7</v>
      </c>
      <c r="H202">
        <v>1349700511222</v>
      </c>
      <c r="I202">
        <v>36</v>
      </c>
      <c r="J202">
        <v>5</v>
      </c>
      <c r="K202" t="s">
        <v>81</v>
      </c>
      <c r="L202" t="s">
        <v>24</v>
      </c>
      <c r="M202" t="s">
        <v>25</v>
      </c>
      <c r="N202">
        <v>846052943</v>
      </c>
      <c r="O202" t="s">
        <v>55</v>
      </c>
      <c r="P202" t="s">
        <v>48</v>
      </c>
      <c r="Q202" t="s">
        <v>738</v>
      </c>
      <c r="R202" t="s">
        <v>739</v>
      </c>
      <c r="S202" t="s">
        <v>30</v>
      </c>
      <c r="T202">
        <v>31058</v>
      </c>
    </row>
    <row r="203" spans="1:20" hidden="1" x14ac:dyDescent="0.2">
      <c r="A203">
        <v>27967</v>
      </c>
      <c r="B203">
        <v>8364</v>
      </c>
      <c r="C203" t="s">
        <v>740</v>
      </c>
      <c r="D203" t="s">
        <v>741</v>
      </c>
      <c r="E203" t="s">
        <v>22</v>
      </c>
      <c r="F203" s="1">
        <v>24199</v>
      </c>
      <c r="G203">
        <v>56</v>
      </c>
      <c r="H203">
        <v>3341500150179</v>
      </c>
      <c r="I203">
        <v>121</v>
      </c>
      <c r="J203">
        <v>5</v>
      </c>
      <c r="K203" t="s">
        <v>66</v>
      </c>
      <c r="L203" t="s">
        <v>24</v>
      </c>
      <c r="M203" t="s">
        <v>25</v>
      </c>
      <c r="N203">
        <v>844975520</v>
      </c>
      <c r="O203" t="s">
        <v>470</v>
      </c>
      <c r="P203" t="s">
        <v>48</v>
      </c>
      <c r="Q203" t="s">
        <v>365</v>
      </c>
      <c r="R203" t="s">
        <v>366</v>
      </c>
      <c r="S203" t="s">
        <v>473</v>
      </c>
      <c r="T203">
        <v>52468</v>
      </c>
    </row>
    <row r="204" spans="1:20" hidden="1" x14ac:dyDescent="0.2">
      <c r="A204">
        <v>27967</v>
      </c>
      <c r="B204">
        <v>24590</v>
      </c>
      <c r="C204" t="s">
        <v>742</v>
      </c>
      <c r="D204" t="s">
        <v>743</v>
      </c>
      <c r="E204" t="s">
        <v>33</v>
      </c>
      <c r="F204" s="1">
        <v>18994</v>
      </c>
      <c r="G204">
        <v>70</v>
      </c>
      <c r="H204">
        <v>3341500489516</v>
      </c>
      <c r="I204">
        <v>13</v>
      </c>
      <c r="J204">
        <v>2</v>
      </c>
      <c r="K204" t="s">
        <v>23</v>
      </c>
      <c r="L204" t="s">
        <v>24</v>
      </c>
      <c r="M204" t="s">
        <v>25</v>
      </c>
      <c r="N204">
        <v>895806253</v>
      </c>
      <c r="O204" t="s">
        <v>470</v>
      </c>
      <c r="P204" t="s">
        <v>48</v>
      </c>
      <c r="Q204" t="s">
        <v>744</v>
      </c>
      <c r="R204" t="s">
        <v>745</v>
      </c>
      <c r="S204" t="s">
        <v>480</v>
      </c>
      <c r="T204">
        <v>49877</v>
      </c>
    </row>
    <row r="205" spans="1:20" hidden="1" x14ac:dyDescent="0.2">
      <c r="A205">
        <v>27967</v>
      </c>
      <c r="B205">
        <v>4265</v>
      </c>
      <c r="C205" t="s">
        <v>748</v>
      </c>
      <c r="D205" t="s">
        <v>749</v>
      </c>
      <c r="E205" t="s">
        <v>33</v>
      </c>
      <c r="F205" s="1">
        <v>37460</v>
      </c>
      <c r="G205">
        <v>20</v>
      </c>
      <c r="H205">
        <v>1341501406316</v>
      </c>
      <c r="I205">
        <v>9</v>
      </c>
      <c r="J205">
        <v>10</v>
      </c>
      <c r="K205" t="s">
        <v>66</v>
      </c>
      <c r="L205" t="s">
        <v>24</v>
      </c>
      <c r="M205" t="s">
        <v>25</v>
      </c>
      <c r="N205" t="s">
        <v>41</v>
      </c>
      <c r="O205" t="s">
        <v>26</v>
      </c>
      <c r="P205" t="s">
        <v>48</v>
      </c>
      <c r="Q205" t="s">
        <v>94</v>
      </c>
      <c r="R205" t="s">
        <v>95</v>
      </c>
      <c r="S205" t="s">
        <v>480</v>
      </c>
      <c r="T205">
        <v>49877</v>
      </c>
    </row>
    <row r="206" spans="1:20" hidden="1" x14ac:dyDescent="0.2">
      <c r="A206">
        <v>27967</v>
      </c>
      <c r="B206">
        <v>39780</v>
      </c>
      <c r="C206" t="s">
        <v>750</v>
      </c>
      <c r="D206" t="s">
        <v>751</v>
      </c>
      <c r="E206" t="s">
        <v>33</v>
      </c>
      <c r="F206" s="1">
        <v>43984</v>
      </c>
      <c r="G206">
        <v>2</v>
      </c>
      <c r="H206">
        <v>1677800002066</v>
      </c>
      <c r="I206">
        <v>30</v>
      </c>
      <c r="J206">
        <v>10</v>
      </c>
      <c r="K206" t="s">
        <v>23</v>
      </c>
      <c r="L206" t="s">
        <v>24</v>
      </c>
      <c r="M206" t="s">
        <v>25</v>
      </c>
      <c r="N206">
        <v>996618311</v>
      </c>
      <c r="O206" t="s">
        <v>26</v>
      </c>
      <c r="P206" t="s">
        <v>48</v>
      </c>
      <c r="Q206" t="s">
        <v>752</v>
      </c>
      <c r="R206" t="s">
        <v>753</v>
      </c>
      <c r="S206" t="s">
        <v>480</v>
      </c>
      <c r="T206">
        <v>49877</v>
      </c>
    </row>
    <row r="207" spans="1:20" hidden="1" x14ac:dyDescent="0.2">
      <c r="A207">
        <v>27967</v>
      </c>
      <c r="B207">
        <v>42402</v>
      </c>
      <c r="C207" t="s">
        <v>754</v>
      </c>
      <c r="D207" t="s">
        <v>755</v>
      </c>
      <c r="E207" t="s">
        <v>22</v>
      </c>
      <c r="F207" s="1">
        <v>34075</v>
      </c>
      <c r="G207">
        <v>29</v>
      </c>
      <c r="H207">
        <v>1342000066424</v>
      </c>
      <c r="I207">
        <v>30</v>
      </c>
      <c r="J207">
        <v>10</v>
      </c>
      <c r="K207" t="s">
        <v>23</v>
      </c>
      <c r="L207" t="s">
        <v>24</v>
      </c>
      <c r="M207" t="s">
        <v>25</v>
      </c>
      <c r="N207" t="s">
        <v>41</v>
      </c>
      <c r="O207" t="s">
        <v>470</v>
      </c>
      <c r="P207" t="s">
        <v>48</v>
      </c>
      <c r="Q207" t="s">
        <v>708</v>
      </c>
      <c r="R207" t="s">
        <v>709</v>
      </c>
      <c r="S207" t="s">
        <v>473</v>
      </c>
      <c r="T207">
        <v>52468</v>
      </c>
    </row>
    <row r="208" spans="1:20" hidden="1" x14ac:dyDescent="0.2">
      <c r="A208">
        <v>27967</v>
      </c>
      <c r="B208">
        <v>20413</v>
      </c>
      <c r="C208" t="s">
        <v>756</v>
      </c>
      <c r="D208" t="s">
        <v>757</v>
      </c>
      <c r="E208" t="s">
        <v>33</v>
      </c>
      <c r="F208" s="1">
        <v>33858</v>
      </c>
      <c r="G208">
        <v>30</v>
      </c>
      <c r="H208">
        <v>1342000061783</v>
      </c>
      <c r="I208">
        <v>170</v>
      </c>
      <c r="J208">
        <v>10</v>
      </c>
      <c r="K208" t="s">
        <v>23</v>
      </c>
      <c r="L208" t="s">
        <v>24</v>
      </c>
      <c r="M208" t="s">
        <v>25</v>
      </c>
      <c r="N208">
        <v>863593817</v>
      </c>
      <c r="O208" t="s">
        <v>470</v>
      </c>
      <c r="P208" t="s">
        <v>48</v>
      </c>
      <c r="Q208" t="s">
        <v>708</v>
      </c>
      <c r="R208" t="s">
        <v>709</v>
      </c>
      <c r="S208" t="s">
        <v>473</v>
      </c>
      <c r="T208">
        <v>52468</v>
      </c>
    </row>
    <row r="209" spans="1:20" hidden="1" x14ac:dyDescent="0.2">
      <c r="A209">
        <v>27967</v>
      </c>
      <c r="B209">
        <v>13291</v>
      </c>
      <c r="C209" t="s">
        <v>758</v>
      </c>
      <c r="D209" t="s">
        <v>759</v>
      </c>
      <c r="E209" t="s">
        <v>33</v>
      </c>
      <c r="F209" s="1">
        <v>24651</v>
      </c>
      <c r="G209">
        <v>55</v>
      </c>
      <c r="H209">
        <v>3341500858872</v>
      </c>
      <c r="I209">
        <v>24</v>
      </c>
      <c r="J209">
        <v>9</v>
      </c>
      <c r="K209" t="s">
        <v>66</v>
      </c>
      <c r="L209" t="s">
        <v>24</v>
      </c>
      <c r="M209" t="s">
        <v>25</v>
      </c>
      <c r="N209">
        <v>821266629</v>
      </c>
      <c r="O209" t="s">
        <v>26</v>
      </c>
      <c r="P209" t="s">
        <v>48</v>
      </c>
      <c r="Q209" t="s">
        <v>465</v>
      </c>
      <c r="R209" t="s">
        <v>466</v>
      </c>
      <c r="S209" t="s">
        <v>480</v>
      </c>
      <c r="T209">
        <v>49877</v>
      </c>
    </row>
    <row r="210" spans="1:20" hidden="1" x14ac:dyDescent="0.2">
      <c r="A210">
        <v>27967</v>
      </c>
      <c r="B210">
        <v>41243</v>
      </c>
      <c r="C210" t="s">
        <v>760</v>
      </c>
      <c r="D210" t="s">
        <v>761</v>
      </c>
      <c r="E210" t="s">
        <v>22</v>
      </c>
      <c r="F210" s="1">
        <v>28814</v>
      </c>
      <c r="G210">
        <v>43</v>
      </c>
      <c r="H210">
        <v>3341500135269</v>
      </c>
      <c r="I210">
        <v>201</v>
      </c>
      <c r="J210">
        <v>1</v>
      </c>
      <c r="K210" t="s">
        <v>66</v>
      </c>
      <c r="L210" t="s">
        <v>24</v>
      </c>
      <c r="M210" t="s">
        <v>25</v>
      </c>
      <c r="N210" t="s">
        <v>41</v>
      </c>
      <c r="O210" t="s">
        <v>470</v>
      </c>
      <c r="P210" t="s">
        <v>48</v>
      </c>
      <c r="Q210" t="s">
        <v>213</v>
      </c>
      <c r="R210" t="s">
        <v>214</v>
      </c>
      <c r="S210" t="s">
        <v>473</v>
      </c>
      <c r="T210">
        <v>52468</v>
      </c>
    </row>
    <row r="211" spans="1:20" hidden="1" x14ac:dyDescent="0.2">
      <c r="A211">
        <v>27967</v>
      </c>
      <c r="B211">
        <v>18126</v>
      </c>
      <c r="C211" t="s">
        <v>764</v>
      </c>
      <c r="D211" t="s">
        <v>765</v>
      </c>
      <c r="E211" t="s">
        <v>22</v>
      </c>
      <c r="F211" s="1">
        <v>30323</v>
      </c>
      <c r="G211">
        <v>39</v>
      </c>
      <c r="H211">
        <v>3341500136702</v>
      </c>
      <c r="I211">
        <v>231</v>
      </c>
      <c r="J211">
        <v>1</v>
      </c>
      <c r="K211" t="s">
        <v>66</v>
      </c>
      <c r="L211" t="s">
        <v>24</v>
      </c>
      <c r="M211" t="s">
        <v>25</v>
      </c>
      <c r="N211">
        <v>804723171</v>
      </c>
      <c r="O211" t="s">
        <v>470</v>
      </c>
      <c r="P211" t="s">
        <v>48</v>
      </c>
      <c r="Q211" t="s">
        <v>766</v>
      </c>
      <c r="R211" t="s">
        <v>767</v>
      </c>
      <c r="S211" t="s">
        <v>473</v>
      </c>
      <c r="T211">
        <v>52468</v>
      </c>
    </row>
    <row r="212" spans="1:20" hidden="1" x14ac:dyDescent="0.2">
      <c r="A212">
        <v>27967</v>
      </c>
      <c r="B212">
        <v>11960</v>
      </c>
      <c r="C212" t="s">
        <v>768</v>
      </c>
      <c r="D212" t="s">
        <v>769</v>
      </c>
      <c r="E212" t="s">
        <v>22</v>
      </c>
      <c r="F212" s="1">
        <v>21517</v>
      </c>
      <c r="G212">
        <v>63</v>
      </c>
      <c r="H212">
        <v>3341500136443</v>
      </c>
      <c r="I212">
        <v>165</v>
      </c>
      <c r="J212">
        <v>1</v>
      </c>
      <c r="K212" t="s">
        <v>66</v>
      </c>
      <c r="L212" t="s">
        <v>24</v>
      </c>
      <c r="M212" t="s">
        <v>25</v>
      </c>
      <c r="N212">
        <v>982343892</v>
      </c>
      <c r="O212" t="s">
        <v>470</v>
      </c>
      <c r="P212" t="s">
        <v>48</v>
      </c>
      <c r="Q212" t="s">
        <v>213</v>
      </c>
      <c r="R212" t="s">
        <v>214</v>
      </c>
      <c r="S212" t="s">
        <v>473</v>
      </c>
      <c r="T212">
        <v>52468</v>
      </c>
    </row>
    <row r="213" spans="1:20" hidden="1" x14ac:dyDescent="0.2">
      <c r="A213">
        <v>27967</v>
      </c>
      <c r="B213">
        <v>19618</v>
      </c>
      <c r="C213" t="s">
        <v>770</v>
      </c>
      <c r="D213" t="s">
        <v>771</v>
      </c>
      <c r="E213" t="s">
        <v>33</v>
      </c>
      <c r="F213" s="1">
        <v>25829</v>
      </c>
      <c r="G213">
        <v>52</v>
      </c>
      <c r="H213">
        <v>3341500941303</v>
      </c>
      <c r="I213">
        <v>12</v>
      </c>
      <c r="J213">
        <v>5</v>
      </c>
      <c r="K213" t="s">
        <v>81</v>
      </c>
      <c r="L213" t="s">
        <v>24</v>
      </c>
      <c r="M213" t="s">
        <v>25</v>
      </c>
      <c r="N213" t="s">
        <v>41</v>
      </c>
      <c r="O213" t="s">
        <v>470</v>
      </c>
      <c r="P213" t="s">
        <v>48</v>
      </c>
      <c r="Q213" t="s">
        <v>163</v>
      </c>
      <c r="R213" t="s">
        <v>164</v>
      </c>
      <c r="S213" t="s">
        <v>473</v>
      </c>
      <c r="T213">
        <v>52468</v>
      </c>
    </row>
    <row r="214" spans="1:20" hidden="1" x14ac:dyDescent="0.2">
      <c r="A214">
        <v>27967</v>
      </c>
      <c r="B214">
        <v>30759</v>
      </c>
      <c r="C214" t="s">
        <v>774</v>
      </c>
      <c r="D214" t="s">
        <v>775</v>
      </c>
      <c r="E214" t="s">
        <v>33</v>
      </c>
      <c r="F214" s="1">
        <v>43431</v>
      </c>
      <c r="G214">
        <v>3</v>
      </c>
      <c r="H214">
        <v>1341501635846</v>
      </c>
      <c r="I214">
        <v>31</v>
      </c>
      <c r="J214">
        <v>3</v>
      </c>
      <c r="K214" t="s">
        <v>66</v>
      </c>
      <c r="L214" t="s">
        <v>24</v>
      </c>
      <c r="M214" t="s">
        <v>25</v>
      </c>
      <c r="N214">
        <v>955042793</v>
      </c>
      <c r="O214" t="s">
        <v>55</v>
      </c>
      <c r="P214" t="s">
        <v>48</v>
      </c>
      <c r="Q214" t="s">
        <v>71</v>
      </c>
      <c r="R214" t="s">
        <v>72</v>
      </c>
      <c r="S214" t="s">
        <v>30</v>
      </c>
      <c r="T214">
        <v>31058</v>
      </c>
    </row>
    <row r="215" spans="1:20" hidden="1" x14ac:dyDescent="0.2">
      <c r="A215">
        <v>27967</v>
      </c>
      <c r="B215">
        <v>17544</v>
      </c>
      <c r="C215" t="s">
        <v>778</v>
      </c>
      <c r="D215" t="s">
        <v>779</v>
      </c>
      <c r="E215" t="s">
        <v>22</v>
      </c>
      <c r="F215" s="1">
        <v>25745</v>
      </c>
      <c r="G215">
        <v>52</v>
      </c>
      <c r="H215">
        <v>3341500121306</v>
      </c>
      <c r="I215">
        <v>76</v>
      </c>
      <c r="J215">
        <v>11</v>
      </c>
      <c r="K215" t="s">
        <v>66</v>
      </c>
      <c r="L215" t="s">
        <v>24</v>
      </c>
      <c r="M215" t="s">
        <v>25</v>
      </c>
      <c r="N215" t="s">
        <v>41</v>
      </c>
      <c r="O215" t="s">
        <v>470</v>
      </c>
      <c r="P215" t="s">
        <v>48</v>
      </c>
      <c r="Q215" t="s">
        <v>780</v>
      </c>
      <c r="R215" t="s">
        <v>781</v>
      </c>
      <c r="S215" t="s">
        <v>473</v>
      </c>
      <c r="T215">
        <v>52468</v>
      </c>
    </row>
    <row r="216" spans="1:20" hidden="1" x14ac:dyDescent="0.2">
      <c r="A216">
        <v>27967</v>
      </c>
      <c r="B216">
        <v>33438</v>
      </c>
      <c r="C216" t="s">
        <v>782</v>
      </c>
      <c r="D216" t="s">
        <v>783</v>
      </c>
      <c r="E216" t="s">
        <v>22</v>
      </c>
      <c r="F216" s="1">
        <v>43615</v>
      </c>
      <c r="G216">
        <v>3</v>
      </c>
      <c r="H216">
        <v>1341501643547</v>
      </c>
      <c r="I216">
        <v>236</v>
      </c>
      <c r="J216">
        <v>5</v>
      </c>
      <c r="K216" t="s">
        <v>34</v>
      </c>
      <c r="L216" t="s">
        <v>24</v>
      </c>
      <c r="M216" t="s">
        <v>25</v>
      </c>
      <c r="N216" t="s">
        <v>41</v>
      </c>
      <c r="O216" t="s">
        <v>55</v>
      </c>
      <c r="P216" t="s">
        <v>48</v>
      </c>
      <c r="Q216" t="s">
        <v>784</v>
      </c>
      <c r="R216" t="s">
        <v>785</v>
      </c>
      <c r="S216" t="s">
        <v>30</v>
      </c>
      <c r="T216">
        <v>31058</v>
      </c>
    </row>
    <row r="217" spans="1:20" hidden="1" x14ac:dyDescent="0.2">
      <c r="A217">
        <v>27967</v>
      </c>
      <c r="B217">
        <v>15326</v>
      </c>
      <c r="C217" t="s">
        <v>786</v>
      </c>
      <c r="D217" t="s">
        <v>787</v>
      </c>
      <c r="E217" t="s">
        <v>22</v>
      </c>
      <c r="F217" s="1">
        <v>22192</v>
      </c>
      <c r="G217">
        <v>62</v>
      </c>
      <c r="H217">
        <v>3341501302193</v>
      </c>
      <c r="I217">
        <v>29</v>
      </c>
      <c r="J217">
        <v>5</v>
      </c>
      <c r="K217" t="s">
        <v>23</v>
      </c>
      <c r="L217" t="s">
        <v>24</v>
      </c>
      <c r="M217" t="s">
        <v>25</v>
      </c>
      <c r="N217">
        <v>880837898</v>
      </c>
      <c r="O217" t="s">
        <v>470</v>
      </c>
      <c r="P217" t="s">
        <v>48</v>
      </c>
      <c r="Q217" t="s">
        <v>788</v>
      </c>
      <c r="R217" t="s">
        <v>789</v>
      </c>
      <c r="S217" t="s">
        <v>473</v>
      </c>
      <c r="T217">
        <v>52468</v>
      </c>
    </row>
    <row r="218" spans="1:20" hidden="1" x14ac:dyDescent="0.2">
      <c r="A218">
        <v>27967</v>
      </c>
      <c r="B218">
        <v>4036</v>
      </c>
      <c r="C218" t="s">
        <v>790</v>
      </c>
      <c r="D218" t="s">
        <v>791</v>
      </c>
      <c r="E218" t="s">
        <v>33</v>
      </c>
      <c r="F218" s="1">
        <v>15193</v>
      </c>
      <c r="G218">
        <v>81</v>
      </c>
      <c r="H218">
        <v>3341500504582</v>
      </c>
      <c r="I218">
        <v>42</v>
      </c>
      <c r="J218">
        <v>4</v>
      </c>
      <c r="K218" t="s">
        <v>23</v>
      </c>
      <c r="L218" t="s">
        <v>24</v>
      </c>
      <c r="M218" t="s">
        <v>25</v>
      </c>
      <c r="N218" t="s">
        <v>41</v>
      </c>
      <c r="O218" t="s">
        <v>470</v>
      </c>
      <c r="P218" t="s">
        <v>48</v>
      </c>
      <c r="Q218" t="s">
        <v>213</v>
      </c>
      <c r="R218" t="s">
        <v>214</v>
      </c>
      <c r="S218" t="s">
        <v>473</v>
      </c>
      <c r="T218">
        <v>52468</v>
      </c>
    </row>
    <row r="219" spans="1:20" hidden="1" x14ac:dyDescent="0.2">
      <c r="A219">
        <v>27967</v>
      </c>
      <c r="B219">
        <v>35185</v>
      </c>
      <c r="C219" t="s">
        <v>792</v>
      </c>
      <c r="D219" t="s">
        <v>793</v>
      </c>
      <c r="E219" t="s">
        <v>33</v>
      </c>
      <c r="F219" s="1">
        <v>44100</v>
      </c>
      <c r="G219">
        <v>2</v>
      </c>
      <c r="H219">
        <v>1349902353733</v>
      </c>
      <c r="I219">
        <v>23</v>
      </c>
      <c r="J219">
        <v>10</v>
      </c>
      <c r="K219" t="s">
        <v>23</v>
      </c>
      <c r="L219" t="s">
        <v>24</v>
      </c>
      <c r="M219" t="s">
        <v>25</v>
      </c>
      <c r="N219" t="s">
        <v>41</v>
      </c>
      <c r="O219" t="s">
        <v>55</v>
      </c>
      <c r="P219" t="s">
        <v>48</v>
      </c>
      <c r="Q219" t="s">
        <v>621</v>
      </c>
      <c r="R219" t="s">
        <v>622</v>
      </c>
      <c r="S219" t="s">
        <v>30</v>
      </c>
      <c r="T219">
        <v>31058</v>
      </c>
    </row>
    <row r="220" spans="1:20" hidden="1" x14ac:dyDescent="0.2">
      <c r="A220">
        <v>27967</v>
      </c>
      <c r="B220">
        <v>27545</v>
      </c>
      <c r="C220" t="s">
        <v>794</v>
      </c>
      <c r="D220" t="s">
        <v>795</v>
      </c>
      <c r="E220" t="s">
        <v>33</v>
      </c>
      <c r="F220" s="1">
        <v>29420</v>
      </c>
      <c r="G220">
        <v>42</v>
      </c>
      <c r="H220">
        <v>2341500002678</v>
      </c>
      <c r="I220">
        <v>125</v>
      </c>
      <c r="J220">
        <v>8</v>
      </c>
      <c r="K220" t="s">
        <v>81</v>
      </c>
      <c r="L220" t="s">
        <v>24</v>
      </c>
      <c r="M220" t="s">
        <v>25</v>
      </c>
      <c r="N220" t="s">
        <v>41</v>
      </c>
      <c r="O220" t="s">
        <v>470</v>
      </c>
      <c r="P220" t="s">
        <v>48</v>
      </c>
      <c r="Q220" t="s">
        <v>465</v>
      </c>
      <c r="R220" t="s">
        <v>466</v>
      </c>
      <c r="S220" t="s">
        <v>473</v>
      </c>
      <c r="T220">
        <v>52468</v>
      </c>
    </row>
    <row r="221" spans="1:20" hidden="1" x14ac:dyDescent="0.2">
      <c r="A221">
        <v>27967</v>
      </c>
      <c r="B221">
        <v>28523</v>
      </c>
      <c r="C221" t="s">
        <v>796</v>
      </c>
      <c r="D221" t="s">
        <v>797</v>
      </c>
      <c r="E221" t="s">
        <v>33</v>
      </c>
      <c r="F221" s="1">
        <v>24486</v>
      </c>
      <c r="G221">
        <v>55</v>
      </c>
      <c r="H221">
        <v>3341500966985</v>
      </c>
      <c r="I221">
        <v>4</v>
      </c>
      <c r="J221">
        <v>1</v>
      </c>
      <c r="K221" t="s">
        <v>81</v>
      </c>
      <c r="L221" t="s">
        <v>24</v>
      </c>
      <c r="M221" t="s">
        <v>25</v>
      </c>
      <c r="N221">
        <v>968260736</v>
      </c>
      <c r="O221" t="s">
        <v>470</v>
      </c>
      <c r="P221" t="s">
        <v>48</v>
      </c>
      <c r="Q221" t="s">
        <v>649</v>
      </c>
      <c r="R221" t="s">
        <v>650</v>
      </c>
      <c r="S221" t="s">
        <v>473</v>
      </c>
      <c r="T221">
        <v>52468</v>
      </c>
    </row>
    <row r="222" spans="1:20" hidden="1" x14ac:dyDescent="0.2">
      <c r="A222">
        <v>27967</v>
      </c>
      <c r="B222">
        <v>20378</v>
      </c>
      <c r="C222" t="s">
        <v>798</v>
      </c>
      <c r="D222" t="s">
        <v>799</v>
      </c>
      <c r="E222" t="s">
        <v>22</v>
      </c>
      <c r="F222" s="1">
        <v>37516</v>
      </c>
      <c r="G222">
        <v>20</v>
      </c>
      <c r="H222">
        <v>1349901174894</v>
      </c>
      <c r="I222">
        <v>96</v>
      </c>
      <c r="J222">
        <v>11</v>
      </c>
      <c r="K222" t="s">
        <v>34</v>
      </c>
      <c r="L222" t="s">
        <v>24</v>
      </c>
      <c r="M222" t="s">
        <v>25</v>
      </c>
      <c r="N222">
        <v>951875415</v>
      </c>
      <c r="O222" t="s">
        <v>470</v>
      </c>
      <c r="P222" t="s">
        <v>48</v>
      </c>
      <c r="Q222" t="s">
        <v>395</v>
      </c>
      <c r="R222" t="s">
        <v>396</v>
      </c>
      <c r="S222" t="s">
        <v>473</v>
      </c>
      <c r="T222">
        <v>52468</v>
      </c>
    </row>
    <row r="223" spans="1:20" hidden="1" x14ac:dyDescent="0.2">
      <c r="A223">
        <v>27967</v>
      </c>
      <c r="B223">
        <v>7610</v>
      </c>
      <c r="C223" t="s">
        <v>800</v>
      </c>
      <c r="D223" t="s">
        <v>801</v>
      </c>
      <c r="E223" t="s">
        <v>33</v>
      </c>
      <c r="F223" s="1">
        <v>26512</v>
      </c>
      <c r="G223">
        <v>50</v>
      </c>
      <c r="H223">
        <v>3341501108915</v>
      </c>
      <c r="I223">
        <v>71</v>
      </c>
      <c r="J223">
        <v>2</v>
      </c>
      <c r="K223" t="s">
        <v>66</v>
      </c>
      <c r="L223" t="s">
        <v>24</v>
      </c>
      <c r="M223" t="s">
        <v>25</v>
      </c>
      <c r="N223">
        <v>921722918</v>
      </c>
      <c r="O223" t="s">
        <v>470</v>
      </c>
      <c r="P223" t="s">
        <v>48</v>
      </c>
      <c r="Q223" t="s">
        <v>802</v>
      </c>
      <c r="R223" t="s">
        <v>803</v>
      </c>
      <c r="S223" t="s">
        <v>473</v>
      </c>
      <c r="T223">
        <v>52468</v>
      </c>
    </row>
    <row r="224" spans="1:20" hidden="1" x14ac:dyDescent="0.2">
      <c r="A224">
        <v>27967</v>
      </c>
      <c r="B224">
        <v>26126</v>
      </c>
      <c r="C224" t="s">
        <v>804</v>
      </c>
      <c r="D224" t="s">
        <v>805</v>
      </c>
      <c r="E224" t="s">
        <v>33</v>
      </c>
      <c r="F224" s="1">
        <v>27242</v>
      </c>
      <c r="G224">
        <v>48</v>
      </c>
      <c r="H224">
        <v>3341500869637</v>
      </c>
      <c r="I224">
        <v>13</v>
      </c>
      <c r="J224">
        <v>10</v>
      </c>
      <c r="K224" t="s">
        <v>66</v>
      </c>
      <c r="L224" t="s">
        <v>24</v>
      </c>
      <c r="M224" t="s">
        <v>25</v>
      </c>
      <c r="N224">
        <v>862610108</v>
      </c>
      <c r="O224" t="s">
        <v>483</v>
      </c>
      <c r="P224" t="s">
        <v>48</v>
      </c>
      <c r="Q224" t="s">
        <v>474</v>
      </c>
      <c r="S224" t="s">
        <v>477</v>
      </c>
      <c r="T224">
        <v>54868</v>
      </c>
    </row>
    <row r="225" spans="1:20" hidden="1" x14ac:dyDescent="0.2">
      <c r="A225">
        <v>27967</v>
      </c>
      <c r="B225">
        <v>16676</v>
      </c>
      <c r="C225" t="s">
        <v>806</v>
      </c>
      <c r="D225" t="s">
        <v>807</v>
      </c>
      <c r="E225" t="s">
        <v>33</v>
      </c>
      <c r="F225" s="1">
        <v>34309</v>
      </c>
      <c r="G225">
        <v>28</v>
      </c>
      <c r="H225">
        <v>1341500217358</v>
      </c>
      <c r="I225">
        <v>14</v>
      </c>
      <c r="J225">
        <v>1</v>
      </c>
      <c r="K225" t="s">
        <v>81</v>
      </c>
      <c r="L225" t="s">
        <v>24</v>
      </c>
      <c r="M225" t="s">
        <v>25</v>
      </c>
      <c r="N225">
        <v>616959883</v>
      </c>
      <c r="O225" t="s">
        <v>26</v>
      </c>
      <c r="P225" t="s">
        <v>48</v>
      </c>
      <c r="Q225" t="s">
        <v>94</v>
      </c>
      <c r="R225" t="s">
        <v>95</v>
      </c>
      <c r="S225" t="s">
        <v>480</v>
      </c>
      <c r="T225">
        <v>49877</v>
      </c>
    </row>
    <row r="226" spans="1:20" hidden="1" x14ac:dyDescent="0.2">
      <c r="A226">
        <v>27967</v>
      </c>
      <c r="B226">
        <v>13171</v>
      </c>
      <c r="C226" t="s">
        <v>812</v>
      </c>
      <c r="D226" t="s">
        <v>813</v>
      </c>
      <c r="E226" t="s">
        <v>33</v>
      </c>
      <c r="F226" s="1">
        <v>23076</v>
      </c>
      <c r="G226">
        <v>59</v>
      </c>
      <c r="H226">
        <v>3341501027915</v>
      </c>
      <c r="I226">
        <v>139</v>
      </c>
      <c r="J226">
        <v>6</v>
      </c>
      <c r="K226" t="s">
        <v>34</v>
      </c>
      <c r="L226" t="s">
        <v>24</v>
      </c>
      <c r="M226" t="s">
        <v>25</v>
      </c>
      <c r="N226">
        <v>872426570</v>
      </c>
      <c r="O226" t="s">
        <v>470</v>
      </c>
      <c r="P226" t="s">
        <v>48</v>
      </c>
      <c r="Q226" t="s">
        <v>627</v>
      </c>
      <c r="R226" t="s">
        <v>628</v>
      </c>
      <c r="S226" t="s">
        <v>473</v>
      </c>
      <c r="T226">
        <v>52468</v>
      </c>
    </row>
    <row r="227" spans="1:20" hidden="1" x14ac:dyDescent="0.2">
      <c r="A227">
        <v>27967</v>
      </c>
      <c r="B227">
        <v>36710</v>
      </c>
      <c r="C227" t="s">
        <v>814</v>
      </c>
      <c r="D227" t="s">
        <v>815</v>
      </c>
      <c r="E227" t="s">
        <v>22</v>
      </c>
      <c r="F227" s="1">
        <v>25642</v>
      </c>
      <c r="G227">
        <v>52</v>
      </c>
      <c r="H227">
        <v>3341500136869</v>
      </c>
      <c r="I227">
        <v>95</v>
      </c>
      <c r="J227">
        <v>4</v>
      </c>
      <c r="K227" t="s">
        <v>66</v>
      </c>
      <c r="L227" t="s">
        <v>24</v>
      </c>
      <c r="M227" t="s">
        <v>25</v>
      </c>
      <c r="N227">
        <v>653256608</v>
      </c>
      <c r="O227" t="s">
        <v>470</v>
      </c>
      <c r="P227" t="s">
        <v>48</v>
      </c>
      <c r="Q227" t="s">
        <v>649</v>
      </c>
      <c r="R227" t="s">
        <v>650</v>
      </c>
      <c r="S227" t="s">
        <v>473</v>
      </c>
      <c r="T227">
        <v>52468</v>
      </c>
    </row>
    <row r="228" spans="1:20" hidden="1" x14ac:dyDescent="0.2">
      <c r="A228">
        <v>27967</v>
      </c>
      <c r="B228">
        <v>23716</v>
      </c>
      <c r="C228" t="s">
        <v>816</v>
      </c>
      <c r="D228" t="s">
        <v>817</v>
      </c>
      <c r="E228" t="s">
        <v>33</v>
      </c>
      <c r="F228" s="1">
        <v>17685</v>
      </c>
      <c r="G228">
        <v>74</v>
      </c>
      <c r="H228">
        <v>3341500941834</v>
      </c>
      <c r="I228">
        <v>18</v>
      </c>
      <c r="J228">
        <v>5</v>
      </c>
      <c r="K228" t="s">
        <v>81</v>
      </c>
      <c r="L228" t="s">
        <v>24</v>
      </c>
      <c r="M228" t="s">
        <v>25</v>
      </c>
      <c r="N228">
        <v>874937210</v>
      </c>
      <c r="O228" t="s">
        <v>470</v>
      </c>
      <c r="P228" t="s">
        <v>48</v>
      </c>
      <c r="Q228" t="s">
        <v>410</v>
      </c>
      <c r="R228" t="s">
        <v>411</v>
      </c>
      <c r="S228" t="s">
        <v>473</v>
      </c>
      <c r="T228">
        <v>52468</v>
      </c>
    </row>
    <row r="229" spans="1:20" hidden="1" x14ac:dyDescent="0.2">
      <c r="A229">
        <v>27967</v>
      </c>
      <c r="B229">
        <v>26033</v>
      </c>
      <c r="C229" t="s">
        <v>818</v>
      </c>
      <c r="D229" t="s">
        <v>819</v>
      </c>
      <c r="E229" t="s">
        <v>33</v>
      </c>
      <c r="F229" s="1">
        <v>19793</v>
      </c>
      <c r="G229">
        <v>68</v>
      </c>
      <c r="H229">
        <v>3341500857264</v>
      </c>
      <c r="I229">
        <v>135</v>
      </c>
      <c r="J229">
        <v>10</v>
      </c>
      <c r="K229" t="s">
        <v>34</v>
      </c>
      <c r="L229" t="s">
        <v>24</v>
      </c>
      <c r="M229" t="s">
        <v>25</v>
      </c>
      <c r="N229">
        <v>948206949</v>
      </c>
      <c r="O229" t="s">
        <v>26</v>
      </c>
      <c r="P229" t="s">
        <v>48</v>
      </c>
      <c r="Q229" t="s">
        <v>820</v>
      </c>
      <c r="R229" t="s">
        <v>821</v>
      </c>
      <c r="S229" t="s">
        <v>480</v>
      </c>
      <c r="T229">
        <v>49877</v>
      </c>
    </row>
    <row r="230" spans="1:20" hidden="1" x14ac:dyDescent="0.2">
      <c r="A230">
        <v>27967</v>
      </c>
      <c r="B230">
        <v>6757</v>
      </c>
      <c r="C230" t="s">
        <v>824</v>
      </c>
      <c r="D230" t="s">
        <v>825</v>
      </c>
      <c r="E230" t="s">
        <v>33</v>
      </c>
      <c r="F230" s="1">
        <v>19727</v>
      </c>
      <c r="G230">
        <v>68</v>
      </c>
      <c r="H230">
        <v>3341501299982</v>
      </c>
      <c r="I230">
        <v>249</v>
      </c>
      <c r="J230">
        <v>4</v>
      </c>
      <c r="K230" t="s">
        <v>23</v>
      </c>
      <c r="L230" t="s">
        <v>24</v>
      </c>
      <c r="M230" t="s">
        <v>25</v>
      </c>
      <c r="N230" t="s">
        <v>41</v>
      </c>
      <c r="O230" t="s">
        <v>470</v>
      </c>
      <c r="P230" t="s">
        <v>48</v>
      </c>
      <c r="Q230" t="s">
        <v>826</v>
      </c>
      <c r="R230" t="s">
        <v>827</v>
      </c>
      <c r="S230" t="s">
        <v>473</v>
      </c>
      <c r="T230">
        <v>52468</v>
      </c>
    </row>
    <row r="231" spans="1:20" hidden="1" x14ac:dyDescent="0.2">
      <c r="A231">
        <v>27967</v>
      </c>
      <c r="B231">
        <v>39975</v>
      </c>
      <c r="C231" t="s">
        <v>828</v>
      </c>
      <c r="D231" t="s">
        <v>829</v>
      </c>
      <c r="E231" t="s">
        <v>22</v>
      </c>
      <c r="F231" s="1">
        <v>43809</v>
      </c>
      <c r="G231">
        <v>2</v>
      </c>
      <c r="H231">
        <v>1341501651647</v>
      </c>
      <c r="I231">
        <v>139</v>
      </c>
      <c r="J231">
        <v>2</v>
      </c>
      <c r="K231" t="s">
        <v>34</v>
      </c>
      <c r="L231" t="s">
        <v>24</v>
      </c>
      <c r="M231" t="s">
        <v>25</v>
      </c>
      <c r="N231">
        <v>804338063</v>
      </c>
      <c r="O231" t="s">
        <v>26</v>
      </c>
      <c r="P231" t="s">
        <v>48</v>
      </c>
      <c r="Q231" t="s">
        <v>213</v>
      </c>
      <c r="R231" t="s">
        <v>214</v>
      </c>
      <c r="S231" t="s">
        <v>480</v>
      </c>
      <c r="T231">
        <v>49877</v>
      </c>
    </row>
    <row r="232" spans="1:20" hidden="1" x14ac:dyDescent="0.2">
      <c r="A232">
        <v>27967</v>
      </c>
      <c r="B232">
        <v>7518</v>
      </c>
      <c r="C232" t="s">
        <v>830</v>
      </c>
      <c r="D232" t="s">
        <v>831</v>
      </c>
      <c r="E232" t="s">
        <v>22</v>
      </c>
      <c r="F232" s="1">
        <v>22145</v>
      </c>
      <c r="G232">
        <v>62</v>
      </c>
      <c r="H232">
        <v>3341501772670</v>
      </c>
      <c r="I232">
        <v>19</v>
      </c>
      <c r="J232">
        <v>13</v>
      </c>
      <c r="K232" t="s">
        <v>66</v>
      </c>
      <c r="L232" t="s">
        <v>24</v>
      </c>
      <c r="M232" t="s">
        <v>25</v>
      </c>
      <c r="N232">
        <v>984326133</v>
      </c>
      <c r="O232" t="s">
        <v>470</v>
      </c>
      <c r="P232" t="s">
        <v>48</v>
      </c>
      <c r="Q232" t="s">
        <v>832</v>
      </c>
      <c r="R232" t="s">
        <v>833</v>
      </c>
      <c r="S232" t="s">
        <v>473</v>
      </c>
      <c r="T232">
        <v>52468</v>
      </c>
    </row>
    <row r="233" spans="1:20" hidden="1" x14ac:dyDescent="0.2">
      <c r="A233">
        <v>27967</v>
      </c>
      <c r="B233">
        <v>9996</v>
      </c>
      <c r="C233" t="s">
        <v>834</v>
      </c>
      <c r="D233" t="s">
        <v>835</v>
      </c>
      <c r="E233" t="s">
        <v>22</v>
      </c>
      <c r="F233" s="1">
        <v>27863</v>
      </c>
      <c r="G233">
        <v>46</v>
      </c>
      <c r="H233">
        <v>3340200426097</v>
      </c>
      <c r="I233">
        <v>175</v>
      </c>
      <c r="J233">
        <v>6</v>
      </c>
      <c r="K233" t="s">
        <v>34</v>
      </c>
      <c r="L233" t="s">
        <v>24</v>
      </c>
      <c r="M233" t="s">
        <v>25</v>
      </c>
      <c r="N233">
        <v>955650675</v>
      </c>
      <c r="O233" t="s">
        <v>470</v>
      </c>
      <c r="P233" t="s">
        <v>48</v>
      </c>
      <c r="Q233" t="s">
        <v>836</v>
      </c>
      <c r="R233" t="s">
        <v>837</v>
      </c>
      <c r="S233" t="s">
        <v>473</v>
      </c>
      <c r="T233">
        <v>52468</v>
      </c>
    </row>
    <row r="234" spans="1:20" hidden="1" x14ac:dyDescent="0.2">
      <c r="A234">
        <v>27967</v>
      </c>
      <c r="B234">
        <v>18278</v>
      </c>
      <c r="C234" t="s">
        <v>838</v>
      </c>
      <c r="D234" t="s">
        <v>839</v>
      </c>
      <c r="E234" t="s">
        <v>22</v>
      </c>
      <c r="F234" s="1">
        <v>33866</v>
      </c>
      <c r="G234">
        <v>30</v>
      </c>
      <c r="H234">
        <v>1349700118091</v>
      </c>
      <c r="I234">
        <v>86</v>
      </c>
      <c r="J234">
        <v>5</v>
      </c>
      <c r="K234" t="s">
        <v>81</v>
      </c>
      <c r="L234" t="s">
        <v>24</v>
      </c>
      <c r="M234" t="s">
        <v>25</v>
      </c>
      <c r="N234">
        <v>881071974</v>
      </c>
      <c r="O234" t="s">
        <v>26</v>
      </c>
      <c r="P234" t="s">
        <v>48</v>
      </c>
      <c r="Q234" t="s">
        <v>840</v>
      </c>
      <c r="R234" t="s">
        <v>841</v>
      </c>
      <c r="S234" t="s">
        <v>480</v>
      </c>
      <c r="T234">
        <v>49877</v>
      </c>
    </row>
    <row r="235" spans="1:20" hidden="1" x14ac:dyDescent="0.2">
      <c r="A235">
        <v>27967</v>
      </c>
      <c r="B235">
        <v>41530</v>
      </c>
      <c r="C235" t="s">
        <v>842</v>
      </c>
      <c r="D235" t="s">
        <v>843</v>
      </c>
      <c r="E235" t="s">
        <v>33</v>
      </c>
      <c r="F235" s="1">
        <v>44700</v>
      </c>
      <c r="G235">
        <v>0</v>
      </c>
      <c r="H235">
        <v>1346400027322</v>
      </c>
      <c r="I235">
        <v>150</v>
      </c>
      <c r="J235">
        <v>6</v>
      </c>
      <c r="K235" t="s">
        <v>23</v>
      </c>
      <c r="L235" t="s">
        <v>24</v>
      </c>
      <c r="M235" t="s">
        <v>25</v>
      </c>
      <c r="N235">
        <v>967787713</v>
      </c>
      <c r="O235" t="s">
        <v>55</v>
      </c>
      <c r="P235" t="s">
        <v>48</v>
      </c>
      <c r="Q235" t="s">
        <v>621</v>
      </c>
      <c r="R235" t="s">
        <v>622</v>
      </c>
      <c r="S235" t="s">
        <v>30</v>
      </c>
      <c r="T235">
        <v>31058</v>
      </c>
    </row>
    <row r="236" spans="1:20" hidden="1" x14ac:dyDescent="0.2">
      <c r="A236">
        <v>27967</v>
      </c>
      <c r="B236">
        <v>26109</v>
      </c>
      <c r="C236" t="s">
        <v>844</v>
      </c>
      <c r="D236" t="s">
        <v>845</v>
      </c>
      <c r="E236" t="s">
        <v>22</v>
      </c>
      <c r="F236" s="1">
        <v>26957</v>
      </c>
      <c r="G236">
        <v>49</v>
      </c>
      <c r="H236">
        <v>3341501029527</v>
      </c>
      <c r="I236">
        <v>91</v>
      </c>
      <c r="J236">
        <v>9</v>
      </c>
      <c r="K236" t="s">
        <v>34</v>
      </c>
      <c r="L236" t="s">
        <v>24</v>
      </c>
      <c r="M236" t="s">
        <v>25</v>
      </c>
      <c r="N236" t="s">
        <v>41</v>
      </c>
      <c r="O236" t="s">
        <v>483</v>
      </c>
      <c r="P236" t="s">
        <v>48</v>
      </c>
      <c r="Q236" t="s">
        <v>474</v>
      </c>
      <c r="S236" t="s">
        <v>477</v>
      </c>
      <c r="T236">
        <v>54868</v>
      </c>
    </row>
    <row r="237" spans="1:20" hidden="1" x14ac:dyDescent="0.2">
      <c r="A237">
        <v>27967</v>
      </c>
      <c r="B237">
        <v>8661</v>
      </c>
      <c r="C237" t="s">
        <v>846</v>
      </c>
      <c r="D237" t="s">
        <v>847</v>
      </c>
      <c r="E237" t="s">
        <v>33</v>
      </c>
      <c r="F237" s="1">
        <v>22829</v>
      </c>
      <c r="G237">
        <v>60</v>
      </c>
      <c r="H237">
        <v>3341501299320</v>
      </c>
      <c r="I237">
        <v>226</v>
      </c>
      <c r="J237">
        <v>16</v>
      </c>
      <c r="K237" t="s">
        <v>848</v>
      </c>
      <c r="L237" t="s">
        <v>849</v>
      </c>
      <c r="M237" t="s">
        <v>25</v>
      </c>
      <c r="N237">
        <v>872470839</v>
      </c>
      <c r="O237" t="s">
        <v>528</v>
      </c>
      <c r="P237" t="s">
        <v>48</v>
      </c>
      <c r="Q237" t="s">
        <v>86</v>
      </c>
      <c r="R237" t="s">
        <v>87</v>
      </c>
      <c r="S237" t="s">
        <v>30</v>
      </c>
      <c r="T237">
        <v>31058</v>
      </c>
    </row>
    <row r="238" spans="1:20" hidden="1" x14ac:dyDescent="0.2">
      <c r="A238">
        <v>27967</v>
      </c>
      <c r="B238">
        <v>8908</v>
      </c>
      <c r="C238" t="s">
        <v>850</v>
      </c>
      <c r="D238" t="s">
        <v>851</v>
      </c>
      <c r="E238" t="s">
        <v>22</v>
      </c>
      <c r="F238" s="1">
        <v>26058</v>
      </c>
      <c r="G238">
        <v>51</v>
      </c>
      <c r="H238">
        <v>3341501145055</v>
      </c>
      <c r="I238">
        <v>226</v>
      </c>
      <c r="J238">
        <v>16</v>
      </c>
      <c r="K238" t="s">
        <v>848</v>
      </c>
      <c r="L238" t="s">
        <v>849</v>
      </c>
      <c r="M238" t="s">
        <v>25</v>
      </c>
      <c r="N238">
        <v>872470839</v>
      </c>
      <c r="O238" t="s">
        <v>470</v>
      </c>
      <c r="P238" t="s">
        <v>48</v>
      </c>
      <c r="Q238" t="s">
        <v>802</v>
      </c>
      <c r="R238" t="s">
        <v>803</v>
      </c>
      <c r="S238" t="s">
        <v>473</v>
      </c>
      <c r="T238">
        <v>52468</v>
      </c>
    </row>
    <row r="239" spans="1:20" hidden="1" x14ac:dyDescent="0.2">
      <c r="A239">
        <v>27967</v>
      </c>
      <c r="B239">
        <v>10803</v>
      </c>
      <c r="C239" t="s">
        <v>852</v>
      </c>
      <c r="D239" t="s">
        <v>853</v>
      </c>
      <c r="E239" t="s">
        <v>33</v>
      </c>
      <c r="F239" s="1">
        <v>18477</v>
      </c>
      <c r="G239">
        <v>72</v>
      </c>
      <c r="H239">
        <v>3341501157151</v>
      </c>
      <c r="I239">
        <v>9</v>
      </c>
      <c r="J239">
        <v>4</v>
      </c>
      <c r="K239" t="s">
        <v>34</v>
      </c>
      <c r="L239" t="s">
        <v>24</v>
      </c>
      <c r="M239" t="s">
        <v>25</v>
      </c>
      <c r="N239">
        <v>862445430</v>
      </c>
      <c r="O239" t="s">
        <v>470</v>
      </c>
      <c r="P239" t="s">
        <v>48</v>
      </c>
      <c r="Q239" t="s">
        <v>140</v>
      </c>
      <c r="R239" t="s">
        <v>141</v>
      </c>
      <c r="S239" t="s">
        <v>473</v>
      </c>
      <c r="T239">
        <v>52468</v>
      </c>
    </row>
    <row r="240" spans="1:20" hidden="1" x14ac:dyDescent="0.2">
      <c r="A240">
        <v>27967</v>
      </c>
      <c r="B240">
        <v>42322</v>
      </c>
      <c r="C240" t="s">
        <v>854</v>
      </c>
      <c r="D240" t="s">
        <v>855</v>
      </c>
      <c r="E240" t="s">
        <v>33</v>
      </c>
      <c r="F240" s="1">
        <v>22700</v>
      </c>
      <c r="G240">
        <v>60</v>
      </c>
      <c r="H240">
        <v>5341500007909</v>
      </c>
      <c r="I240">
        <v>57</v>
      </c>
      <c r="J240">
        <v>7</v>
      </c>
      <c r="K240" t="s">
        <v>81</v>
      </c>
      <c r="L240" t="s">
        <v>24</v>
      </c>
      <c r="M240" t="s">
        <v>25</v>
      </c>
      <c r="N240" t="s">
        <v>41</v>
      </c>
      <c r="O240" t="s">
        <v>470</v>
      </c>
      <c r="P240" t="s">
        <v>48</v>
      </c>
      <c r="Q240" t="s">
        <v>426</v>
      </c>
      <c r="R240" t="s">
        <v>427</v>
      </c>
      <c r="S240" t="s">
        <v>473</v>
      </c>
      <c r="T240">
        <v>52468</v>
      </c>
    </row>
    <row r="241" spans="1:20" hidden="1" x14ac:dyDescent="0.2">
      <c r="A241">
        <v>27967</v>
      </c>
      <c r="B241">
        <v>12423</v>
      </c>
      <c r="C241" t="s">
        <v>856</v>
      </c>
      <c r="D241" t="s">
        <v>857</v>
      </c>
      <c r="E241" t="s">
        <v>22</v>
      </c>
      <c r="F241" s="1">
        <v>20455</v>
      </c>
      <c r="G241">
        <v>66</v>
      </c>
      <c r="H241">
        <v>3341500485715</v>
      </c>
      <c r="I241">
        <v>67</v>
      </c>
      <c r="J241">
        <v>2</v>
      </c>
      <c r="K241" t="s">
        <v>23</v>
      </c>
      <c r="L241" t="s">
        <v>24</v>
      </c>
      <c r="M241" t="s">
        <v>25</v>
      </c>
      <c r="N241">
        <v>933425700</v>
      </c>
      <c r="O241" t="s">
        <v>470</v>
      </c>
      <c r="P241" t="s">
        <v>48</v>
      </c>
      <c r="Q241" t="s">
        <v>858</v>
      </c>
      <c r="R241" t="s">
        <v>859</v>
      </c>
      <c r="S241" t="s">
        <v>473</v>
      </c>
      <c r="T241">
        <v>52468</v>
      </c>
    </row>
    <row r="242" spans="1:20" hidden="1" x14ac:dyDescent="0.2">
      <c r="A242">
        <v>27967</v>
      </c>
      <c r="B242">
        <v>4426</v>
      </c>
      <c r="C242" t="s">
        <v>860</v>
      </c>
      <c r="D242" t="s">
        <v>861</v>
      </c>
      <c r="E242" t="s">
        <v>33</v>
      </c>
      <c r="F242" s="1">
        <v>23614</v>
      </c>
      <c r="G242">
        <v>58</v>
      </c>
      <c r="H242">
        <v>3341200083263</v>
      </c>
      <c r="I242">
        <v>52</v>
      </c>
      <c r="J242">
        <v>6</v>
      </c>
      <c r="K242" t="s">
        <v>66</v>
      </c>
      <c r="L242" t="s">
        <v>24</v>
      </c>
      <c r="M242" t="s">
        <v>25</v>
      </c>
      <c r="N242" t="s">
        <v>41</v>
      </c>
      <c r="O242" t="s">
        <v>26</v>
      </c>
      <c r="P242" t="s">
        <v>48</v>
      </c>
      <c r="Q242" t="s">
        <v>144</v>
      </c>
      <c r="R242" t="s">
        <v>145</v>
      </c>
      <c r="S242" t="s">
        <v>480</v>
      </c>
      <c r="T242">
        <v>49877</v>
      </c>
    </row>
    <row r="243" spans="1:20" hidden="1" x14ac:dyDescent="0.2">
      <c r="A243">
        <v>27967</v>
      </c>
      <c r="B243">
        <v>10331</v>
      </c>
      <c r="C243" t="s">
        <v>862</v>
      </c>
      <c r="D243" t="s">
        <v>863</v>
      </c>
      <c r="E243" t="s">
        <v>33</v>
      </c>
      <c r="F243" s="1">
        <v>24913</v>
      </c>
      <c r="G243">
        <v>54</v>
      </c>
      <c r="H243">
        <v>3900400008927</v>
      </c>
      <c r="I243">
        <v>184</v>
      </c>
      <c r="J243">
        <v>1</v>
      </c>
      <c r="K243" t="s">
        <v>864</v>
      </c>
      <c r="L243" t="s">
        <v>111</v>
      </c>
      <c r="M243" t="s">
        <v>25</v>
      </c>
      <c r="N243">
        <v>854182534</v>
      </c>
      <c r="O243" t="s">
        <v>492</v>
      </c>
      <c r="P243" t="s">
        <v>48</v>
      </c>
      <c r="Q243" t="s">
        <v>688</v>
      </c>
      <c r="R243" t="s">
        <v>689</v>
      </c>
      <c r="S243" t="s">
        <v>495</v>
      </c>
      <c r="T243">
        <v>22743</v>
      </c>
    </row>
    <row r="244" spans="1:20" hidden="1" x14ac:dyDescent="0.2">
      <c r="A244">
        <v>27967</v>
      </c>
      <c r="B244">
        <v>29414</v>
      </c>
      <c r="C244" t="s">
        <v>865</v>
      </c>
      <c r="D244" t="s">
        <v>866</v>
      </c>
      <c r="E244" t="s">
        <v>33</v>
      </c>
      <c r="F244" s="1">
        <v>27558</v>
      </c>
      <c r="G244">
        <v>47</v>
      </c>
      <c r="H244">
        <v>3341501167351</v>
      </c>
      <c r="I244">
        <v>21</v>
      </c>
      <c r="J244">
        <v>6</v>
      </c>
      <c r="K244" t="s">
        <v>34</v>
      </c>
      <c r="L244" t="s">
        <v>24</v>
      </c>
      <c r="M244" t="s">
        <v>25</v>
      </c>
      <c r="N244">
        <v>945288501</v>
      </c>
      <c r="O244" t="s">
        <v>470</v>
      </c>
      <c r="P244" t="s">
        <v>48</v>
      </c>
      <c r="Q244" t="s">
        <v>649</v>
      </c>
      <c r="R244" t="s">
        <v>650</v>
      </c>
      <c r="S244" t="s">
        <v>473</v>
      </c>
      <c r="T244">
        <v>52468</v>
      </c>
    </row>
    <row r="245" spans="1:20" hidden="1" x14ac:dyDescent="0.2">
      <c r="A245">
        <v>27967</v>
      </c>
      <c r="B245">
        <v>35054</v>
      </c>
      <c r="C245" t="s">
        <v>867</v>
      </c>
      <c r="D245" t="s">
        <v>868</v>
      </c>
      <c r="E245" t="s">
        <v>33</v>
      </c>
      <c r="F245" s="1">
        <v>44152</v>
      </c>
      <c r="G245">
        <v>1</v>
      </c>
      <c r="H245">
        <v>1349902361621</v>
      </c>
      <c r="I245">
        <v>36</v>
      </c>
      <c r="J245">
        <v>10</v>
      </c>
      <c r="K245" t="s">
        <v>81</v>
      </c>
      <c r="L245" t="s">
        <v>24</v>
      </c>
      <c r="M245" t="s">
        <v>25</v>
      </c>
      <c r="N245">
        <v>853095674</v>
      </c>
      <c r="O245" t="s">
        <v>470</v>
      </c>
      <c r="P245" t="s">
        <v>48</v>
      </c>
      <c r="Q245" t="s">
        <v>71</v>
      </c>
      <c r="R245" t="s">
        <v>72</v>
      </c>
      <c r="S245" t="s">
        <v>30</v>
      </c>
      <c r="T245">
        <v>31058</v>
      </c>
    </row>
    <row r="246" spans="1:20" hidden="1" x14ac:dyDescent="0.2">
      <c r="A246">
        <v>27967</v>
      </c>
      <c r="B246">
        <v>23586</v>
      </c>
      <c r="C246" t="s">
        <v>869</v>
      </c>
      <c r="D246" t="s">
        <v>870</v>
      </c>
      <c r="E246" t="s">
        <v>22</v>
      </c>
      <c r="F246" s="1">
        <v>16834</v>
      </c>
      <c r="G246">
        <v>76</v>
      </c>
      <c r="H246">
        <v>3349900314206</v>
      </c>
      <c r="I246">
        <v>14</v>
      </c>
      <c r="J246">
        <v>10</v>
      </c>
      <c r="K246" t="s">
        <v>81</v>
      </c>
      <c r="L246" t="s">
        <v>24</v>
      </c>
      <c r="M246" t="s">
        <v>25</v>
      </c>
      <c r="N246">
        <v>940542938</v>
      </c>
      <c r="O246" t="s">
        <v>470</v>
      </c>
      <c r="P246" t="s">
        <v>48</v>
      </c>
      <c r="Q246" t="s">
        <v>395</v>
      </c>
      <c r="R246" t="s">
        <v>396</v>
      </c>
      <c r="S246" t="s">
        <v>473</v>
      </c>
      <c r="T246">
        <v>52468</v>
      </c>
    </row>
    <row r="247" spans="1:20" hidden="1" x14ac:dyDescent="0.2">
      <c r="A247">
        <v>27967</v>
      </c>
      <c r="B247">
        <v>10162</v>
      </c>
      <c r="C247" t="s">
        <v>873</v>
      </c>
      <c r="D247" t="s">
        <v>874</v>
      </c>
      <c r="E247" t="s">
        <v>33</v>
      </c>
      <c r="F247" s="1">
        <v>39451</v>
      </c>
      <c r="G247">
        <v>14</v>
      </c>
      <c r="H247">
        <v>1347600020276</v>
      </c>
      <c r="I247">
        <v>129</v>
      </c>
      <c r="J247">
        <v>1</v>
      </c>
      <c r="K247" t="s">
        <v>81</v>
      </c>
      <c r="L247" t="s">
        <v>24</v>
      </c>
      <c r="M247" t="s">
        <v>25</v>
      </c>
      <c r="N247">
        <v>873799384</v>
      </c>
      <c r="O247" t="s">
        <v>470</v>
      </c>
      <c r="P247" t="s">
        <v>48</v>
      </c>
      <c r="Q247" t="s">
        <v>776</v>
      </c>
      <c r="R247" t="s">
        <v>777</v>
      </c>
      <c r="S247" t="s">
        <v>473</v>
      </c>
      <c r="T247">
        <v>52468</v>
      </c>
    </row>
    <row r="248" spans="1:20" hidden="1" x14ac:dyDescent="0.2">
      <c r="A248">
        <v>27967</v>
      </c>
      <c r="B248">
        <v>39122</v>
      </c>
      <c r="C248" t="s">
        <v>875</v>
      </c>
      <c r="D248" t="s">
        <v>876</v>
      </c>
      <c r="E248" t="s">
        <v>33</v>
      </c>
      <c r="F248" s="1">
        <v>44178</v>
      </c>
      <c r="G248">
        <v>1</v>
      </c>
      <c r="H248">
        <v>1347600163867</v>
      </c>
      <c r="I248">
        <v>122</v>
      </c>
      <c r="J248">
        <v>1</v>
      </c>
      <c r="K248" t="s">
        <v>66</v>
      </c>
      <c r="L248" t="s">
        <v>24</v>
      </c>
      <c r="M248" t="s">
        <v>25</v>
      </c>
      <c r="N248">
        <v>945251578</v>
      </c>
      <c r="O248" t="s">
        <v>470</v>
      </c>
      <c r="P248" t="s">
        <v>48</v>
      </c>
      <c r="Q248" t="s">
        <v>877</v>
      </c>
      <c r="R248" t="s">
        <v>878</v>
      </c>
      <c r="S248" t="s">
        <v>473</v>
      </c>
      <c r="T248">
        <v>52468</v>
      </c>
    </row>
    <row r="249" spans="1:20" hidden="1" x14ac:dyDescent="0.2">
      <c r="A249">
        <v>27967</v>
      </c>
      <c r="B249">
        <v>17596</v>
      </c>
      <c r="C249" t="s">
        <v>879</v>
      </c>
      <c r="D249" t="s">
        <v>880</v>
      </c>
      <c r="E249" t="s">
        <v>22</v>
      </c>
      <c r="F249" s="1">
        <v>17547</v>
      </c>
      <c r="G249">
        <v>74</v>
      </c>
      <c r="H249">
        <v>3341500504027</v>
      </c>
      <c r="I249">
        <v>130</v>
      </c>
      <c r="J249">
        <v>9</v>
      </c>
      <c r="K249" t="s">
        <v>23</v>
      </c>
      <c r="L249" t="s">
        <v>24</v>
      </c>
      <c r="M249" t="s">
        <v>25</v>
      </c>
      <c r="N249">
        <v>848347006</v>
      </c>
      <c r="O249" t="s">
        <v>470</v>
      </c>
      <c r="P249" t="s">
        <v>48</v>
      </c>
      <c r="Q249" t="s">
        <v>881</v>
      </c>
      <c r="R249" t="s">
        <v>882</v>
      </c>
      <c r="S249" t="s">
        <v>473</v>
      </c>
      <c r="T249">
        <v>52468</v>
      </c>
    </row>
    <row r="250" spans="1:20" hidden="1" x14ac:dyDescent="0.2">
      <c r="A250">
        <v>27967</v>
      </c>
      <c r="B250">
        <v>15825</v>
      </c>
      <c r="C250" t="s">
        <v>883</v>
      </c>
      <c r="D250" t="s">
        <v>884</v>
      </c>
      <c r="E250" t="s">
        <v>33</v>
      </c>
      <c r="F250" s="1">
        <v>37575</v>
      </c>
      <c r="G250">
        <v>19</v>
      </c>
      <c r="H250">
        <v>1349901185489</v>
      </c>
      <c r="I250">
        <v>130</v>
      </c>
      <c r="J250">
        <v>2</v>
      </c>
      <c r="K250" t="s">
        <v>34</v>
      </c>
      <c r="L250" t="s">
        <v>24</v>
      </c>
      <c r="M250" t="s">
        <v>25</v>
      </c>
      <c r="N250">
        <v>884773652</v>
      </c>
      <c r="O250" t="s">
        <v>470</v>
      </c>
      <c r="P250" t="s">
        <v>48</v>
      </c>
      <c r="Q250" t="s">
        <v>885</v>
      </c>
      <c r="R250" t="s">
        <v>886</v>
      </c>
      <c r="S250" t="s">
        <v>473</v>
      </c>
      <c r="T250">
        <v>52468</v>
      </c>
    </row>
    <row r="251" spans="1:20" hidden="1" x14ac:dyDescent="0.2">
      <c r="A251">
        <v>27967</v>
      </c>
      <c r="B251">
        <v>6434</v>
      </c>
      <c r="C251" t="s">
        <v>887</v>
      </c>
      <c r="D251" t="s">
        <v>888</v>
      </c>
      <c r="E251" t="s">
        <v>22</v>
      </c>
      <c r="F251" s="1">
        <v>25465</v>
      </c>
      <c r="G251">
        <v>53</v>
      </c>
      <c r="H251">
        <v>3341501312920</v>
      </c>
      <c r="I251">
        <v>65</v>
      </c>
      <c r="J251">
        <v>11</v>
      </c>
      <c r="K251" t="s">
        <v>23</v>
      </c>
      <c r="L251" t="s">
        <v>24</v>
      </c>
      <c r="M251" t="s">
        <v>25</v>
      </c>
      <c r="N251">
        <v>839665489</v>
      </c>
      <c r="O251" t="s">
        <v>55</v>
      </c>
      <c r="P251" t="s">
        <v>48</v>
      </c>
      <c r="Q251" t="s">
        <v>889</v>
      </c>
      <c r="R251" t="s">
        <v>890</v>
      </c>
      <c r="S251" t="s">
        <v>473</v>
      </c>
      <c r="T251">
        <v>52468</v>
      </c>
    </row>
    <row r="252" spans="1:20" hidden="1" x14ac:dyDescent="0.2">
      <c r="A252">
        <v>27967</v>
      </c>
      <c r="B252">
        <v>41992</v>
      </c>
      <c r="C252" t="s">
        <v>891</v>
      </c>
      <c r="D252" t="s">
        <v>892</v>
      </c>
      <c r="E252" t="s">
        <v>22</v>
      </c>
      <c r="F252" s="1">
        <v>44627</v>
      </c>
      <c r="G252">
        <v>0</v>
      </c>
      <c r="H252">
        <v>1349700629223</v>
      </c>
      <c r="I252">
        <v>152</v>
      </c>
      <c r="J252">
        <v>2</v>
      </c>
      <c r="K252" t="s">
        <v>23</v>
      </c>
      <c r="L252" t="s">
        <v>24</v>
      </c>
      <c r="M252" t="s">
        <v>25</v>
      </c>
      <c r="N252">
        <v>634960768</v>
      </c>
      <c r="O252" t="s">
        <v>55</v>
      </c>
      <c r="P252" t="s">
        <v>48</v>
      </c>
      <c r="Q252" t="s">
        <v>621</v>
      </c>
      <c r="R252" t="s">
        <v>622</v>
      </c>
      <c r="S252" t="s">
        <v>473</v>
      </c>
      <c r="T252">
        <v>52468</v>
      </c>
    </row>
    <row r="253" spans="1:20" hidden="1" x14ac:dyDescent="0.2">
      <c r="A253">
        <v>27967</v>
      </c>
      <c r="B253">
        <v>16917</v>
      </c>
      <c r="C253" t="s">
        <v>893</v>
      </c>
      <c r="D253" t="s">
        <v>894</v>
      </c>
      <c r="E253" t="s">
        <v>33</v>
      </c>
      <c r="F253" s="1">
        <v>34055</v>
      </c>
      <c r="G253">
        <v>29</v>
      </c>
      <c r="H253">
        <v>1341500206411</v>
      </c>
      <c r="I253">
        <v>190</v>
      </c>
      <c r="J253">
        <v>6</v>
      </c>
      <c r="K253" t="s">
        <v>23</v>
      </c>
      <c r="L253" t="s">
        <v>24</v>
      </c>
      <c r="M253" t="s">
        <v>25</v>
      </c>
      <c r="N253">
        <v>634314409</v>
      </c>
      <c r="O253" t="s">
        <v>55</v>
      </c>
      <c r="P253" t="s">
        <v>48</v>
      </c>
      <c r="Q253" t="s">
        <v>704</v>
      </c>
      <c r="R253" t="s">
        <v>705</v>
      </c>
      <c r="S253" t="s">
        <v>30</v>
      </c>
      <c r="T253">
        <v>31058</v>
      </c>
    </row>
    <row r="254" spans="1:20" hidden="1" x14ac:dyDescent="0.2">
      <c r="A254">
        <v>27967</v>
      </c>
      <c r="B254">
        <v>38112</v>
      </c>
      <c r="C254" t="s">
        <v>895</v>
      </c>
      <c r="D254" t="s">
        <v>896</v>
      </c>
      <c r="E254" t="s">
        <v>33</v>
      </c>
      <c r="F254" s="1">
        <v>25503</v>
      </c>
      <c r="G254">
        <v>53</v>
      </c>
      <c r="H254">
        <v>3341501304161</v>
      </c>
      <c r="I254">
        <v>70</v>
      </c>
      <c r="J254">
        <v>5</v>
      </c>
      <c r="K254" t="s">
        <v>23</v>
      </c>
      <c r="L254" t="s">
        <v>24</v>
      </c>
      <c r="M254" t="s">
        <v>25</v>
      </c>
      <c r="N254">
        <v>899804036</v>
      </c>
      <c r="O254" t="s">
        <v>470</v>
      </c>
      <c r="P254" t="s">
        <v>48</v>
      </c>
      <c r="Q254" t="s">
        <v>897</v>
      </c>
      <c r="R254" t="s">
        <v>898</v>
      </c>
      <c r="S254" t="s">
        <v>480</v>
      </c>
      <c r="T254">
        <v>49877</v>
      </c>
    </row>
    <row r="255" spans="1:20" hidden="1" x14ac:dyDescent="0.2">
      <c r="A255">
        <v>27967</v>
      </c>
      <c r="B255">
        <v>9964</v>
      </c>
      <c r="C255" t="s">
        <v>899</v>
      </c>
      <c r="D255" t="s">
        <v>900</v>
      </c>
      <c r="E255" t="s">
        <v>33</v>
      </c>
      <c r="F255" s="1">
        <v>21096</v>
      </c>
      <c r="G255">
        <v>65</v>
      </c>
      <c r="H255">
        <v>3341500866557</v>
      </c>
      <c r="I255">
        <v>65</v>
      </c>
      <c r="J255">
        <v>11</v>
      </c>
      <c r="K255" t="s">
        <v>34</v>
      </c>
      <c r="L255" t="s">
        <v>24</v>
      </c>
      <c r="M255" t="s">
        <v>25</v>
      </c>
      <c r="N255">
        <v>862481038</v>
      </c>
      <c r="O255" t="s">
        <v>55</v>
      </c>
      <c r="P255" t="s">
        <v>48</v>
      </c>
      <c r="Q255" t="s">
        <v>86</v>
      </c>
      <c r="R255" t="s">
        <v>87</v>
      </c>
      <c r="S255" t="s">
        <v>30</v>
      </c>
      <c r="T255">
        <v>31058</v>
      </c>
    </row>
    <row r="256" spans="1:20" hidden="1" x14ac:dyDescent="0.2">
      <c r="A256">
        <v>27967</v>
      </c>
      <c r="B256">
        <v>42403</v>
      </c>
      <c r="C256" t="s">
        <v>901</v>
      </c>
      <c r="D256" t="s">
        <v>902</v>
      </c>
      <c r="E256" t="s">
        <v>33</v>
      </c>
      <c r="F256" s="1">
        <v>23651</v>
      </c>
      <c r="G256">
        <v>58</v>
      </c>
      <c r="H256">
        <v>3349900356120</v>
      </c>
      <c r="I256" t="s">
        <v>903</v>
      </c>
      <c r="J256">
        <v>29</v>
      </c>
      <c r="K256" t="s">
        <v>904</v>
      </c>
      <c r="L256" t="s">
        <v>257</v>
      </c>
      <c r="M256" t="s">
        <v>25</v>
      </c>
      <c r="N256">
        <v>868387328</v>
      </c>
      <c r="O256" t="s">
        <v>26</v>
      </c>
      <c r="P256" t="s">
        <v>48</v>
      </c>
      <c r="Q256" t="s">
        <v>94</v>
      </c>
      <c r="R256" t="s">
        <v>95</v>
      </c>
      <c r="S256" t="s">
        <v>480</v>
      </c>
      <c r="T256">
        <v>49877</v>
      </c>
    </row>
    <row r="257" spans="1:20" hidden="1" x14ac:dyDescent="0.2">
      <c r="A257">
        <v>27967</v>
      </c>
      <c r="B257">
        <v>40237</v>
      </c>
      <c r="C257" t="s">
        <v>905</v>
      </c>
      <c r="D257" t="s">
        <v>906</v>
      </c>
      <c r="E257" t="s">
        <v>22</v>
      </c>
      <c r="F257" s="1">
        <v>23444</v>
      </c>
      <c r="G257">
        <v>58</v>
      </c>
      <c r="H257">
        <v>3341900344540</v>
      </c>
      <c r="I257">
        <v>60</v>
      </c>
      <c r="J257">
        <v>15</v>
      </c>
      <c r="K257" t="s">
        <v>907</v>
      </c>
      <c r="L257" t="s">
        <v>111</v>
      </c>
      <c r="M257" t="s">
        <v>25</v>
      </c>
      <c r="N257">
        <v>0</v>
      </c>
      <c r="O257" t="s">
        <v>26</v>
      </c>
      <c r="P257" t="s">
        <v>48</v>
      </c>
      <c r="Q257" t="s">
        <v>132</v>
      </c>
      <c r="R257" t="s">
        <v>133</v>
      </c>
      <c r="S257" t="s">
        <v>480</v>
      </c>
      <c r="T257">
        <v>49877</v>
      </c>
    </row>
    <row r="258" spans="1:20" hidden="1" x14ac:dyDescent="0.2">
      <c r="A258">
        <v>27967</v>
      </c>
      <c r="B258">
        <v>21978</v>
      </c>
      <c r="C258" t="s">
        <v>908</v>
      </c>
      <c r="D258" t="s">
        <v>909</v>
      </c>
      <c r="E258" t="s">
        <v>22</v>
      </c>
      <c r="F258" s="1">
        <v>29043</v>
      </c>
      <c r="G258">
        <v>43</v>
      </c>
      <c r="H258">
        <v>3340300012031</v>
      </c>
      <c r="I258" t="s">
        <v>910</v>
      </c>
      <c r="J258">
        <v>1</v>
      </c>
      <c r="K258" t="s">
        <v>904</v>
      </c>
      <c r="L258" t="s">
        <v>257</v>
      </c>
      <c r="M258" t="s">
        <v>25</v>
      </c>
      <c r="N258">
        <v>874408383</v>
      </c>
      <c r="O258" t="s">
        <v>555</v>
      </c>
      <c r="P258" t="s">
        <v>48</v>
      </c>
      <c r="Q258" t="s">
        <v>911</v>
      </c>
      <c r="R258" t="s">
        <v>912</v>
      </c>
      <c r="S258" t="s">
        <v>473</v>
      </c>
      <c r="T258">
        <v>52468</v>
      </c>
    </row>
    <row r="259" spans="1:20" hidden="1" x14ac:dyDescent="0.2">
      <c r="A259">
        <v>27967</v>
      </c>
      <c r="B259">
        <v>39992</v>
      </c>
      <c r="C259" t="s">
        <v>913</v>
      </c>
      <c r="D259" t="s">
        <v>914</v>
      </c>
      <c r="E259" t="s">
        <v>33</v>
      </c>
      <c r="F259" s="1">
        <v>44565</v>
      </c>
      <c r="G259">
        <v>0</v>
      </c>
      <c r="H259">
        <v>1346400023246</v>
      </c>
      <c r="I259">
        <v>2</v>
      </c>
      <c r="J259">
        <v>9</v>
      </c>
      <c r="K259" t="s">
        <v>23</v>
      </c>
      <c r="L259" t="s">
        <v>24</v>
      </c>
      <c r="M259" t="s">
        <v>25</v>
      </c>
      <c r="N259">
        <v>623207951</v>
      </c>
      <c r="O259" t="s">
        <v>55</v>
      </c>
      <c r="P259" t="s">
        <v>48</v>
      </c>
      <c r="Q259" t="s">
        <v>136</v>
      </c>
      <c r="R259" t="s">
        <v>137</v>
      </c>
      <c r="S259" t="s">
        <v>30</v>
      </c>
      <c r="T259">
        <v>31058</v>
      </c>
    </row>
    <row r="260" spans="1:20" hidden="1" x14ac:dyDescent="0.2">
      <c r="A260">
        <v>27967</v>
      </c>
      <c r="B260">
        <v>5469</v>
      </c>
      <c r="C260" t="s">
        <v>915</v>
      </c>
      <c r="D260" t="s">
        <v>916</v>
      </c>
      <c r="E260" t="s">
        <v>33</v>
      </c>
      <c r="F260" s="1">
        <v>36300</v>
      </c>
      <c r="G260">
        <v>23</v>
      </c>
      <c r="H260">
        <v>1349901011219</v>
      </c>
      <c r="I260">
        <v>154</v>
      </c>
      <c r="J260">
        <v>5</v>
      </c>
      <c r="K260" t="s">
        <v>66</v>
      </c>
      <c r="L260" t="s">
        <v>24</v>
      </c>
      <c r="M260" t="s">
        <v>25</v>
      </c>
      <c r="N260">
        <v>846052883</v>
      </c>
      <c r="O260" t="s">
        <v>470</v>
      </c>
      <c r="P260" t="s">
        <v>48</v>
      </c>
      <c r="Q260" t="s">
        <v>649</v>
      </c>
      <c r="R260" t="s">
        <v>650</v>
      </c>
      <c r="S260" t="s">
        <v>473</v>
      </c>
      <c r="T260">
        <v>52468</v>
      </c>
    </row>
    <row r="261" spans="1:20" hidden="1" x14ac:dyDescent="0.2">
      <c r="A261">
        <v>27967</v>
      </c>
      <c r="B261">
        <v>42404</v>
      </c>
      <c r="C261" t="s">
        <v>917</v>
      </c>
      <c r="D261" t="s">
        <v>918</v>
      </c>
      <c r="E261" t="s">
        <v>33</v>
      </c>
      <c r="F261" s="1">
        <v>35968</v>
      </c>
      <c r="G261">
        <v>24</v>
      </c>
      <c r="H261">
        <v>1343000008191</v>
      </c>
      <c r="I261">
        <v>129</v>
      </c>
      <c r="J261">
        <v>5</v>
      </c>
      <c r="K261" t="s">
        <v>919</v>
      </c>
      <c r="L261" t="s">
        <v>291</v>
      </c>
      <c r="M261" t="s">
        <v>25</v>
      </c>
      <c r="N261" t="s">
        <v>41</v>
      </c>
      <c r="O261" t="s">
        <v>55</v>
      </c>
      <c r="P261" t="s">
        <v>48</v>
      </c>
      <c r="Q261" t="s">
        <v>71</v>
      </c>
      <c r="R261" t="s">
        <v>72</v>
      </c>
      <c r="S261" t="s">
        <v>30</v>
      </c>
      <c r="T261">
        <v>31058</v>
      </c>
    </row>
    <row r="262" spans="1:20" hidden="1" x14ac:dyDescent="0.2">
      <c r="A262">
        <v>27967</v>
      </c>
      <c r="B262">
        <v>3171</v>
      </c>
      <c r="C262" t="s">
        <v>920</v>
      </c>
      <c r="D262" t="s">
        <v>921</v>
      </c>
      <c r="E262" t="s">
        <v>33</v>
      </c>
      <c r="F262" s="1">
        <v>27607</v>
      </c>
      <c r="G262">
        <v>47</v>
      </c>
      <c r="H262">
        <v>3130100025009</v>
      </c>
      <c r="I262">
        <v>18</v>
      </c>
      <c r="J262">
        <v>9</v>
      </c>
      <c r="K262" t="s">
        <v>66</v>
      </c>
      <c r="L262" t="s">
        <v>24</v>
      </c>
      <c r="M262" t="s">
        <v>25</v>
      </c>
      <c r="N262">
        <v>963804109</v>
      </c>
      <c r="O262" t="s">
        <v>55</v>
      </c>
      <c r="P262" t="s">
        <v>48</v>
      </c>
      <c r="Q262" t="s">
        <v>395</v>
      </c>
      <c r="R262" t="s">
        <v>396</v>
      </c>
      <c r="S262" t="s">
        <v>473</v>
      </c>
      <c r="T262">
        <v>52468</v>
      </c>
    </row>
    <row r="263" spans="1:20" hidden="1" x14ac:dyDescent="0.2">
      <c r="A263">
        <v>27967</v>
      </c>
      <c r="B263">
        <v>6912</v>
      </c>
      <c r="C263" t="s">
        <v>922</v>
      </c>
      <c r="D263" t="s">
        <v>923</v>
      </c>
      <c r="E263" t="s">
        <v>33</v>
      </c>
      <c r="F263" s="1">
        <v>21582</v>
      </c>
      <c r="G263">
        <v>63</v>
      </c>
      <c r="H263">
        <v>3341500133371</v>
      </c>
      <c r="I263">
        <v>267</v>
      </c>
      <c r="J263">
        <v>9</v>
      </c>
      <c r="K263" t="s">
        <v>66</v>
      </c>
      <c r="L263" t="s">
        <v>24</v>
      </c>
      <c r="M263" t="s">
        <v>25</v>
      </c>
      <c r="N263">
        <v>892877924</v>
      </c>
      <c r="O263" t="s">
        <v>470</v>
      </c>
      <c r="P263" t="s">
        <v>48</v>
      </c>
      <c r="Q263" t="s">
        <v>518</v>
      </c>
      <c r="R263" t="s">
        <v>519</v>
      </c>
      <c r="S263" t="s">
        <v>473</v>
      </c>
      <c r="T263">
        <v>52468</v>
      </c>
    </row>
    <row r="264" spans="1:20" hidden="1" x14ac:dyDescent="0.2">
      <c r="A264">
        <v>27967</v>
      </c>
      <c r="B264">
        <v>10632</v>
      </c>
      <c r="C264" t="s">
        <v>924</v>
      </c>
      <c r="D264" t="s">
        <v>925</v>
      </c>
      <c r="E264" t="s">
        <v>22</v>
      </c>
      <c r="F264" s="1">
        <v>24899</v>
      </c>
      <c r="G264">
        <v>54</v>
      </c>
      <c r="H264">
        <v>3341501319525</v>
      </c>
      <c r="I264">
        <v>6</v>
      </c>
      <c r="J264">
        <v>11</v>
      </c>
      <c r="K264" t="s">
        <v>81</v>
      </c>
      <c r="L264" t="s">
        <v>24</v>
      </c>
      <c r="M264" t="s">
        <v>25</v>
      </c>
      <c r="N264" t="s">
        <v>41</v>
      </c>
      <c r="O264" t="s">
        <v>470</v>
      </c>
      <c r="P264" t="s">
        <v>48</v>
      </c>
      <c r="Q264" t="s">
        <v>474</v>
      </c>
      <c r="S264" t="s">
        <v>473</v>
      </c>
      <c r="T264">
        <v>52468</v>
      </c>
    </row>
    <row r="265" spans="1:20" hidden="1" x14ac:dyDescent="0.2">
      <c r="A265">
        <v>27967</v>
      </c>
      <c r="B265">
        <v>12046</v>
      </c>
      <c r="C265" t="s">
        <v>926</v>
      </c>
      <c r="D265" t="s">
        <v>927</v>
      </c>
      <c r="E265" t="s">
        <v>22</v>
      </c>
      <c r="F265" s="1">
        <v>19916</v>
      </c>
      <c r="G265">
        <v>68</v>
      </c>
      <c r="H265">
        <v>3341500961657</v>
      </c>
      <c r="I265">
        <v>1</v>
      </c>
      <c r="J265">
        <v>2</v>
      </c>
      <c r="K265" t="s">
        <v>81</v>
      </c>
      <c r="L265" t="s">
        <v>24</v>
      </c>
      <c r="M265" t="s">
        <v>25</v>
      </c>
      <c r="N265" t="s">
        <v>41</v>
      </c>
      <c r="O265" t="s">
        <v>470</v>
      </c>
      <c r="P265" t="s">
        <v>48</v>
      </c>
      <c r="Q265" t="s">
        <v>365</v>
      </c>
      <c r="R265" t="s">
        <v>366</v>
      </c>
      <c r="S265" t="s">
        <v>473</v>
      </c>
      <c r="T265">
        <v>52468</v>
      </c>
    </row>
    <row r="266" spans="1:20" hidden="1" x14ac:dyDescent="0.2">
      <c r="A266">
        <v>27967</v>
      </c>
      <c r="B266">
        <v>789</v>
      </c>
      <c r="C266" t="s">
        <v>928</v>
      </c>
      <c r="D266" t="s">
        <v>929</v>
      </c>
      <c r="E266" t="s">
        <v>22</v>
      </c>
      <c r="F266" s="1">
        <v>28275</v>
      </c>
      <c r="G266">
        <v>45</v>
      </c>
      <c r="H266">
        <v>3341501164092</v>
      </c>
      <c r="I266">
        <v>72</v>
      </c>
      <c r="J266">
        <v>9</v>
      </c>
      <c r="K266" t="s">
        <v>81</v>
      </c>
      <c r="L266" t="s">
        <v>24</v>
      </c>
      <c r="M266" t="s">
        <v>25</v>
      </c>
      <c r="N266">
        <v>848272650</v>
      </c>
      <c r="O266" t="s">
        <v>470</v>
      </c>
      <c r="P266" t="s">
        <v>48</v>
      </c>
      <c r="Q266" t="s">
        <v>780</v>
      </c>
      <c r="R266" t="s">
        <v>781</v>
      </c>
      <c r="S266" t="s">
        <v>473</v>
      </c>
      <c r="T266">
        <v>52468</v>
      </c>
    </row>
    <row r="267" spans="1:20" hidden="1" x14ac:dyDescent="0.2">
      <c r="A267">
        <v>27967</v>
      </c>
      <c r="B267">
        <v>5235</v>
      </c>
      <c r="C267" t="s">
        <v>930</v>
      </c>
      <c r="D267" t="s">
        <v>931</v>
      </c>
      <c r="E267" t="s">
        <v>22</v>
      </c>
      <c r="F267" s="1">
        <v>28778</v>
      </c>
      <c r="G267">
        <v>44</v>
      </c>
      <c r="H267">
        <v>3349900719591</v>
      </c>
      <c r="I267">
        <v>215</v>
      </c>
      <c r="J267">
        <v>11</v>
      </c>
      <c r="K267" t="s">
        <v>932</v>
      </c>
      <c r="L267" t="s">
        <v>257</v>
      </c>
      <c r="M267" t="s">
        <v>25</v>
      </c>
      <c r="N267">
        <v>854793200</v>
      </c>
      <c r="O267" t="s">
        <v>470</v>
      </c>
      <c r="P267" t="s">
        <v>48</v>
      </c>
      <c r="Q267" t="s">
        <v>132</v>
      </c>
      <c r="R267" t="s">
        <v>133</v>
      </c>
      <c r="S267" t="s">
        <v>473</v>
      </c>
      <c r="T267">
        <v>52468</v>
      </c>
    </row>
    <row r="268" spans="1:20" hidden="1" x14ac:dyDescent="0.2">
      <c r="A268">
        <v>27967</v>
      </c>
      <c r="B268">
        <v>20560</v>
      </c>
      <c r="C268" t="s">
        <v>933</v>
      </c>
      <c r="D268" t="s">
        <v>934</v>
      </c>
      <c r="E268" t="s">
        <v>22</v>
      </c>
      <c r="F268" s="1">
        <v>41059</v>
      </c>
      <c r="G268">
        <v>10</v>
      </c>
      <c r="H268">
        <v>1347600068562</v>
      </c>
      <c r="I268" t="s">
        <v>935</v>
      </c>
      <c r="J268">
        <v>6</v>
      </c>
      <c r="K268" t="s">
        <v>932</v>
      </c>
      <c r="L268" t="s">
        <v>257</v>
      </c>
      <c r="M268" t="s">
        <v>25</v>
      </c>
      <c r="N268">
        <v>898490451</v>
      </c>
      <c r="O268" t="s">
        <v>55</v>
      </c>
      <c r="P268" t="s">
        <v>48</v>
      </c>
      <c r="Q268" t="s">
        <v>351</v>
      </c>
      <c r="R268" t="s">
        <v>352</v>
      </c>
      <c r="S268" t="s">
        <v>480</v>
      </c>
      <c r="T268">
        <v>49877</v>
      </c>
    </row>
    <row r="269" spans="1:20" hidden="1" x14ac:dyDescent="0.2">
      <c r="A269">
        <v>27967</v>
      </c>
      <c r="B269">
        <v>38059</v>
      </c>
      <c r="C269" t="s">
        <v>936</v>
      </c>
      <c r="D269" t="s">
        <v>937</v>
      </c>
      <c r="E269" t="s">
        <v>33</v>
      </c>
      <c r="F269" s="1">
        <v>32645</v>
      </c>
      <c r="G269">
        <v>33</v>
      </c>
      <c r="H269">
        <v>1340400123792</v>
      </c>
      <c r="I269">
        <v>133</v>
      </c>
      <c r="J269">
        <v>9</v>
      </c>
      <c r="K269" t="s">
        <v>34</v>
      </c>
      <c r="L269" t="s">
        <v>24</v>
      </c>
      <c r="M269" t="s">
        <v>25</v>
      </c>
      <c r="N269">
        <v>943869324</v>
      </c>
      <c r="O269" t="s">
        <v>470</v>
      </c>
      <c r="P269" t="s">
        <v>48</v>
      </c>
      <c r="Q269" t="s">
        <v>938</v>
      </c>
      <c r="R269" t="s">
        <v>939</v>
      </c>
      <c r="S269" t="s">
        <v>473</v>
      </c>
      <c r="T269">
        <v>52468</v>
      </c>
    </row>
    <row r="270" spans="1:20" hidden="1" x14ac:dyDescent="0.2">
      <c r="A270">
        <v>27967</v>
      </c>
      <c r="B270">
        <v>6597</v>
      </c>
      <c r="C270" t="s">
        <v>940</v>
      </c>
      <c r="D270" t="s">
        <v>941</v>
      </c>
      <c r="E270" t="s">
        <v>22</v>
      </c>
      <c r="F270" s="1">
        <v>17382</v>
      </c>
      <c r="G270">
        <v>75</v>
      </c>
      <c r="H270">
        <v>3341500851452</v>
      </c>
      <c r="I270">
        <v>2</v>
      </c>
      <c r="J270">
        <v>10</v>
      </c>
      <c r="K270" t="s">
        <v>34</v>
      </c>
      <c r="L270" t="s">
        <v>24</v>
      </c>
      <c r="M270" t="s">
        <v>25</v>
      </c>
      <c r="N270" t="s">
        <v>41</v>
      </c>
      <c r="O270" t="s">
        <v>470</v>
      </c>
      <c r="P270" t="s">
        <v>48</v>
      </c>
      <c r="Q270" t="s">
        <v>35</v>
      </c>
      <c r="R270" t="s">
        <v>36</v>
      </c>
      <c r="S270" t="s">
        <v>495</v>
      </c>
      <c r="T270">
        <v>22743</v>
      </c>
    </row>
    <row r="271" spans="1:20" hidden="1" x14ac:dyDescent="0.2">
      <c r="A271">
        <v>27967</v>
      </c>
      <c r="B271">
        <v>7984</v>
      </c>
      <c r="C271" t="s">
        <v>942</v>
      </c>
      <c r="D271" t="s">
        <v>943</v>
      </c>
      <c r="E271" t="s">
        <v>33</v>
      </c>
      <c r="F271" s="1">
        <v>24436</v>
      </c>
      <c r="G271">
        <v>55</v>
      </c>
      <c r="H271">
        <v>3341501023022</v>
      </c>
      <c r="I271">
        <v>188</v>
      </c>
      <c r="J271">
        <v>6</v>
      </c>
      <c r="K271" t="s">
        <v>34</v>
      </c>
      <c r="L271" t="s">
        <v>24</v>
      </c>
      <c r="M271" t="s">
        <v>25</v>
      </c>
      <c r="N271">
        <v>895165011</v>
      </c>
      <c r="O271" t="s">
        <v>470</v>
      </c>
      <c r="P271" t="s">
        <v>48</v>
      </c>
      <c r="Q271" t="s">
        <v>35</v>
      </c>
      <c r="R271" t="s">
        <v>36</v>
      </c>
      <c r="S271" t="s">
        <v>473</v>
      </c>
      <c r="T271">
        <v>52468</v>
      </c>
    </row>
    <row r="272" spans="1:20" hidden="1" x14ac:dyDescent="0.2">
      <c r="A272">
        <v>27967</v>
      </c>
      <c r="B272">
        <v>13834</v>
      </c>
      <c r="C272" t="s">
        <v>944</v>
      </c>
      <c r="D272" t="s">
        <v>945</v>
      </c>
      <c r="E272" t="s">
        <v>22</v>
      </c>
      <c r="F272" s="1">
        <v>14671</v>
      </c>
      <c r="G272">
        <v>82</v>
      </c>
      <c r="H272">
        <v>3341501029861</v>
      </c>
      <c r="I272">
        <v>102</v>
      </c>
      <c r="J272">
        <v>2</v>
      </c>
      <c r="K272" t="s">
        <v>34</v>
      </c>
      <c r="L272" t="s">
        <v>24</v>
      </c>
      <c r="M272" t="s">
        <v>25</v>
      </c>
      <c r="N272" t="s">
        <v>41</v>
      </c>
      <c r="O272" t="s">
        <v>470</v>
      </c>
      <c r="P272" t="s">
        <v>48</v>
      </c>
      <c r="Q272" t="s">
        <v>35</v>
      </c>
      <c r="R272" t="s">
        <v>36</v>
      </c>
      <c r="S272" t="s">
        <v>495</v>
      </c>
      <c r="T272">
        <v>22743</v>
      </c>
    </row>
    <row r="273" spans="1:20" hidden="1" x14ac:dyDescent="0.2">
      <c r="A273">
        <v>27967</v>
      </c>
      <c r="B273">
        <v>2468</v>
      </c>
      <c r="C273" t="s">
        <v>946</v>
      </c>
      <c r="D273" t="s">
        <v>947</v>
      </c>
      <c r="E273" t="s">
        <v>22</v>
      </c>
      <c r="F273" s="1">
        <v>21244</v>
      </c>
      <c r="G273">
        <v>64</v>
      </c>
      <c r="H273">
        <v>3341500860699</v>
      </c>
      <c r="I273">
        <v>190</v>
      </c>
      <c r="J273">
        <v>10</v>
      </c>
      <c r="K273" t="s">
        <v>34</v>
      </c>
      <c r="L273" t="s">
        <v>24</v>
      </c>
      <c r="M273" t="s">
        <v>25</v>
      </c>
      <c r="N273">
        <v>992091447</v>
      </c>
      <c r="O273" t="s">
        <v>470</v>
      </c>
      <c r="P273" t="s">
        <v>48</v>
      </c>
      <c r="Q273" t="s">
        <v>35</v>
      </c>
      <c r="R273" t="s">
        <v>36</v>
      </c>
      <c r="S273" t="s">
        <v>473</v>
      </c>
      <c r="T273">
        <v>52468</v>
      </c>
    </row>
    <row r="274" spans="1:20" hidden="1" x14ac:dyDescent="0.2">
      <c r="A274">
        <v>27967</v>
      </c>
      <c r="B274">
        <v>13177</v>
      </c>
      <c r="C274" t="s">
        <v>948</v>
      </c>
      <c r="D274" t="s">
        <v>949</v>
      </c>
      <c r="E274" t="s">
        <v>22</v>
      </c>
      <c r="F274" s="1">
        <v>18511</v>
      </c>
      <c r="G274">
        <v>72</v>
      </c>
      <c r="H274">
        <v>3341501022573</v>
      </c>
      <c r="I274">
        <v>108</v>
      </c>
      <c r="J274">
        <v>6</v>
      </c>
      <c r="K274" t="s">
        <v>34</v>
      </c>
      <c r="L274" t="s">
        <v>24</v>
      </c>
      <c r="M274" t="s">
        <v>25</v>
      </c>
      <c r="N274">
        <v>955650675</v>
      </c>
      <c r="O274" t="s">
        <v>470</v>
      </c>
      <c r="P274" t="s">
        <v>48</v>
      </c>
      <c r="Q274" t="s">
        <v>35</v>
      </c>
      <c r="R274" t="s">
        <v>36</v>
      </c>
      <c r="S274" t="s">
        <v>495</v>
      </c>
      <c r="T274">
        <v>22743</v>
      </c>
    </row>
    <row r="275" spans="1:20" hidden="1" x14ac:dyDescent="0.2">
      <c r="A275">
        <v>27967</v>
      </c>
      <c r="B275">
        <v>9516</v>
      </c>
      <c r="C275" t="s">
        <v>950</v>
      </c>
      <c r="D275" t="s">
        <v>951</v>
      </c>
      <c r="E275" t="s">
        <v>22</v>
      </c>
      <c r="F275" s="1">
        <v>20400</v>
      </c>
      <c r="G275">
        <v>67</v>
      </c>
      <c r="H275">
        <v>3341500864368</v>
      </c>
      <c r="I275">
        <v>164</v>
      </c>
      <c r="J275">
        <v>10</v>
      </c>
      <c r="K275" t="s">
        <v>34</v>
      </c>
      <c r="L275" t="s">
        <v>24</v>
      </c>
      <c r="M275" t="s">
        <v>25</v>
      </c>
      <c r="N275" t="s">
        <v>41</v>
      </c>
      <c r="O275" t="s">
        <v>470</v>
      </c>
      <c r="P275" t="s">
        <v>48</v>
      </c>
      <c r="Q275" t="s">
        <v>35</v>
      </c>
      <c r="R275" t="s">
        <v>36</v>
      </c>
      <c r="S275" t="s">
        <v>473</v>
      </c>
      <c r="T275">
        <v>52468</v>
      </c>
    </row>
    <row r="276" spans="1:20" hidden="1" x14ac:dyDescent="0.2">
      <c r="A276">
        <v>27967</v>
      </c>
      <c r="B276">
        <v>24399</v>
      </c>
      <c r="C276" t="s">
        <v>952</v>
      </c>
      <c r="D276" t="s">
        <v>953</v>
      </c>
      <c r="E276" t="s">
        <v>22</v>
      </c>
      <c r="F276" s="1">
        <v>16072</v>
      </c>
      <c r="G276">
        <v>78</v>
      </c>
      <c r="H276">
        <v>3341501023529</v>
      </c>
      <c r="I276">
        <v>122</v>
      </c>
      <c r="J276">
        <v>6</v>
      </c>
      <c r="K276" t="s">
        <v>34</v>
      </c>
      <c r="L276" t="s">
        <v>24</v>
      </c>
      <c r="M276" t="s">
        <v>25</v>
      </c>
      <c r="N276">
        <v>862625290</v>
      </c>
      <c r="O276" t="s">
        <v>470</v>
      </c>
      <c r="P276" t="s">
        <v>48</v>
      </c>
      <c r="Q276" t="s">
        <v>35</v>
      </c>
      <c r="R276" t="s">
        <v>36</v>
      </c>
      <c r="S276" t="s">
        <v>495</v>
      </c>
      <c r="T276">
        <v>22743</v>
      </c>
    </row>
    <row r="277" spans="1:20" hidden="1" x14ac:dyDescent="0.2">
      <c r="A277">
        <v>27967</v>
      </c>
      <c r="B277">
        <v>19874</v>
      </c>
      <c r="C277" t="s">
        <v>954</v>
      </c>
      <c r="D277" t="s">
        <v>955</v>
      </c>
      <c r="E277" t="s">
        <v>33</v>
      </c>
      <c r="F277" s="1">
        <v>23774</v>
      </c>
      <c r="G277">
        <v>57</v>
      </c>
      <c r="H277">
        <v>3341501058616</v>
      </c>
      <c r="I277">
        <v>160</v>
      </c>
      <c r="J277">
        <v>10</v>
      </c>
      <c r="K277" t="s">
        <v>34</v>
      </c>
      <c r="L277" t="s">
        <v>24</v>
      </c>
      <c r="M277" t="s">
        <v>25</v>
      </c>
      <c r="N277" t="s">
        <v>41</v>
      </c>
      <c r="O277" t="s">
        <v>470</v>
      </c>
      <c r="P277" t="s">
        <v>48</v>
      </c>
      <c r="Q277" t="s">
        <v>35</v>
      </c>
      <c r="R277" t="s">
        <v>36</v>
      </c>
      <c r="S277" t="s">
        <v>473</v>
      </c>
      <c r="T277">
        <v>52468</v>
      </c>
    </row>
    <row r="278" spans="1:20" hidden="1" x14ac:dyDescent="0.2">
      <c r="A278">
        <v>27967</v>
      </c>
      <c r="B278">
        <v>8862</v>
      </c>
      <c r="C278" t="s">
        <v>956</v>
      </c>
      <c r="D278" t="s">
        <v>957</v>
      </c>
      <c r="E278" t="s">
        <v>22</v>
      </c>
      <c r="F278" s="1">
        <v>20315</v>
      </c>
      <c r="G278">
        <v>67</v>
      </c>
      <c r="H278">
        <v>5341500016711</v>
      </c>
      <c r="I278" t="s">
        <v>148</v>
      </c>
      <c r="J278">
        <v>10</v>
      </c>
      <c r="K278" t="s">
        <v>34</v>
      </c>
      <c r="L278" t="s">
        <v>24</v>
      </c>
      <c r="M278" t="s">
        <v>25</v>
      </c>
      <c r="N278">
        <v>884713576</v>
      </c>
      <c r="O278" t="s">
        <v>470</v>
      </c>
      <c r="P278" t="s">
        <v>48</v>
      </c>
      <c r="Q278" t="s">
        <v>35</v>
      </c>
      <c r="R278" t="s">
        <v>36</v>
      </c>
      <c r="S278" t="s">
        <v>473</v>
      </c>
      <c r="T278">
        <v>52468</v>
      </c>
    </row>
    <row r="279" spans="1:20" hidden="1" x14ac:dyDescent="0.2">
      <c r="A279">
        <v>27967</v>
      </c>
      <c r="B279">
        <v>1787</v>
      </c>
      <c r="C279" t="s">
        <v>958</v>
      </c>
      <c r="D279" t="s">
        <v>959</v>
      </c>
      <c r="E279" t="s">
        <v>22</v>
      </c>
      <c r="F279" s="1">
        <v>19910</v>
      </c>
      <c r="G279">
        <v>68</v>
      </c>
      <c r="H279">
        <v>3341501340907</v>
      </c>
      <c r="I279">
        <v>141</v>
      </c>
      <c r="J279">
        <v>6</v>
      </c>
      <c r="K279" t="s">
        <v>34</v>
      </c>
      <c r="L279" t="s">
        <v>24</v>
      </c>
      <c r="M279" t="s">
        <v>25</v>
      </c>
      <c r="N279">
        <v>810676325</v>
      </c>
      <c r="O279" t="s">
        <v>470</v>
      </c>
      <c r="P279" t="s">
        <v>48</v>
      </c>
      <c r="Q279" t="s">
        <v>35</v>
      </c>
      <c r="R279" t="s">
        <v>36</v>
      </c>
      <c r="S279" t="s">
        <v>495</v>
      </c>
      <c r="T279">
        <v>22743</v>
      </c>
    </row>
    <row r="280" spans="1:20" hidden="1" x14ac:dyDescent="0.2">
      <c r="A280">
        <v>27967</v>
      </c>
      <c r="B280">
        <v>2939</v>
      </c>
      <c r="C280" t="s">
        <v>960</v>
      </c>
      <c r="D280" t="s">
        <v>961</v>
      </c>
      <c r="E280" t="s">
        <v>22</v>
      </c>
      <c r="F280" s="1">
        <v>23322</v>
      </c>
      <c r="G280">
        <v>59</v>
      </c>
      <c r="H280">
        <v>3341501025891</v>
      </c>
      <c r="I280">
        <v>61</v>
      </c>
      <c r="J280">
        <v>2</v>
      </c>
      <c r="K280" t="s">
        <v>34</v>
      </c>
      <c r="L280" t="s">
        <v>24</v>
      </c>
      <c r="M280" t="s">
        <v>25</v>
      </c>
      <c r="N280" t="s">
        <v>41</v>
      </c>
      <c r="O280" t="s">
        <v>470</v>
      </c>
      <c r="P280" t="s">
        <v>48</v>
      </c>
      <c r="Q280" t="s">
        <v>35</v>
      </c>
      <c r="R280" t="s">
        <v>36</v>
      </c>
      <c r="S280" t="s">
        <v>495</v>
      </c>
      <c r="T280">
        <v>22743</v>
      </c>
    </row>
    <row r="281" spans="1:20" hidden="1" x14ac:dyDescent="0.2">
      <c r="A281">
        <v>27967</v>
      </c>
      <c r="B281">
        <v>4731</v>
      </c>
      <c r="C281" t="s">
        <v>962</v>
      </c>
      <c r="D281" t="s">
        <v>963</v>
      </c>
      <c r="E281" t="s">
        <v>22</v>
      </c>
      <c r="F281" s="1">
        <v>20455</v>
      </c>
      <c r="G281">
        <v>66</v>
      </c>
      <c r="H281">
        <v>3341500863957</v>
      </c>
      <c r="I281">
        <v>156</v>
      </c>
      <c r="J281">
        <v>10</v>
      </c>
      <c r="K281" t="s">
        <v>34</v>
      </c>
      <c r="L281" t="s">
        <v>24</v>
      </c>
      <c r="M281" t="s">
        <v>25</v>
      </c>
      <c r="N281" t="s">
        <v>41</v>
      </c>
      <c r="O281" t="s">
        <v>470</v>
      </c>
      <c r="P281" t="s">
        <v>48</v>
      </c>
      <c r="Q281" t="s">
        <v>35</v>
      </c>
      <c r="R281" t="s">
        <v>36</v>
      </c>
      <c r="S281" t="s">
        <v>473</v>
      </c>
      <c r="T281">
        <v>52468</v>
      </c>
    </row>
    <row r="282" spans="1:20" hidden="1" x14ac:dyDescent="0.2">
      <c r="A282">
        <v>27967</v>
      </c>
      <c r="B282">
        <v>13852</v>
      </c>
      <c r="C282" t="s">
        <v>964</v>
      </c>
      <c r="D282" t="s">
        <v>965</v>
      </c>
      <c r="E282" t="s">
        <v>22</v>
      </c>
      <c r="F282" s="1">
        <v>18485</v>
      </c>
      <c r="G282">
        <v>72</v>
      </c>
      <c r="H282">
        <v>3341501027729</v>
      </c>
      <c r="I282">
        <v>80</v>
      </c>
      <c r="J282">
        <v>2</v>
      </c>
      <c r="K282" t="s">
        <v>34</v>
      </c>
      <c r="L282" t="s">
        <v>24</v>
      </c>
      <c r="M282" t="s">
        <v>25</v>
      </c>
      <c r="N282" t="s">
        <v>41</v>
      </c>
      <c r="O282" t="s">
        <v>470</v>
      </c>
      <c r="P282" t="s">
        <v>48</v>
      </c>
      <c r="Q282" t="s">
        <v>35</v>
      </c>
      <c r="R282" t="s">
        <v>36</v>
      </c>
      <c r="S282" t="s">
        <v>473</v>
      </c>
      <c r="T282">
        <v>52468</v>
      </c>
    </row>
    <row r="283" spans="1:20" hidden="1" x14ac:dyDescent="0.2">
      <c r="A283">
        <v>27967</v>
      </c>
      <c r="B283">
        <v>15912</v>
      </c>
      <c r="C283" t="s">
        <v>966</v>
      </c>
      <c r="D283" t="s">
        <v>967</v>
      </c>
      <c r="E283" t="s">
        <v>22</v>
      </c>
      <c r="F283" s="1">
        <v>20289</v>
      </c>
      <c r="G283">
        <v>67</v>
      </c>
      <c r="H283">
        <v>3341501168497</v>
      </c>
      <c r="I283">
        <v>13</v>
      </c>
      <c r="J283">
        <v>6</v>
      </c>
      <c r="K283" t="s">
        <v>34</v>
      </c>
      <c r="L283" t="s">
        <v>24</v>
      </c>
      <c r="M283" t="s">
        <v>25</v>
      </c>
      <c r="N283">
        <v>930871036</v>
      </c>
      <c r="O283" t="s">
        <v>470</v>
      </c>
      <c r="P283" t="s">
        <v>48</v>
      </c>
      <c r="Q283" t="s">
        <v>35</v>
      </c>
      <c r="R283" t="s">
        <v>36</v>
      </c>
      <c r="S283" t="s">
        <v>473</v>
      </c>
      <c r="T283">
        <v>52468</v>
      </c>
    </row>
    <row r="284" spans="1:20" hidden="1" x14ac:dyDescent="0.2">
      <c r="A284">
        <v>27967</v>
      </c>
      <c r="B284">
        <v>9402</v>
      </c>
      <c r="C284" t="s">
        <v>968</v>
      </c>
      <c r="D284" t="s">
        <v>969</v>
      </c>
      <c r="E284" t="s">
        <v>33</v>
      </c>
      <c r="F284" s="1">
        <v>14496</v>
      </c>
      <c r="G284">
        <v>83</v>
      </c>
      <c r="H284">
        <v>3341500861539</v>
      </c>
      <c r="I284">
        <v>121</v>
      </c>
      <c r="J284">
        <v>10</v>
      </c>
      <c r="K284" t="s">
        <v>34</v>
      </c>
      <c r="L284" t="s">
        <v>24</v>
      </c>
      <c r="M284" t="s">
        <v>25</v>
      </c>
      <c r="N284">
        <v>817300191</v>
      </c>
      <c r="O284" t="s">
        <v>470</v>
      </c>
      <c r="P284" t="s">
        <v>48</v>
      </c>
      <c r="Q284" t="s">
        <v>35</v>
      </c>
      <c r="R284" t="s">
        <v>36</v>
      </c>
      <c r="S284" t="s">
        <v>473</v>
      </c>
      <c r="T284">
        <v>52468</v>
      </c>
    </row>
    <row r="285" spans="1:20" hidden="1" x14ac:dyDescent="0.2">
      <c r="A285">
        <v>27967</v>
      </c>
      <c r="B285">
        <v>15732</v>
      </c>
      <c r="C285" t="s">
        <v>970</v>
      </c>
      <c r="D285" t="s">
        <v>971</v>
      </c>
      <c r="E285" t="s">
        <v>22</v>
      </c>
      <c r="F285" s="1">
        <v>24207</v>
      </c>
      <c r="G285">
        <v>56</v>
      </c>
      <c r="H285">
        <v>3530800006836</v>
      </c>
      <c r="I285">
        <v>107</v>
      </c>
      <c r="J285">
        <v>6</v>
      </c>
      <c r="K285" t="s">
        <v>34</v>
      </c>
      <c r="L285" t="s">
        <v>24</v>
      </c>
      <c r="M285" t="s">
        <v>25</v>
      </c>
      <c r="N285">
        <v>804686391</v>
      </c>
      <c r="O285" t="s">
        <v>470</v>
      </c>
      <c r="P285" t="s">
        <v>48</v>
      </c>
      <c r="Q285" t="s">
        <v>35</v>
      </c>
      <c r="R285" t="s">
        <v>36</v>
      </c>
      <c r="S285" t="s">
        <v>495</v>
      </c>
      <c r="T285">
        <v>22743</v>
      </c>
    </row>
    <row r="286" spans="1:20" hidden="1" x14ac:dyDescent="0.2">
      <c r="A286">
        <v>27967</v>
      </c>
      <c r="B286">
        <v>20293</v>
      </c>
      <c r="C286" t="s">
        <v>972</v>
      </c>
      <c r="D286" t="s">
        <v>973</v>
      </c>
      <c r="E286" t="s">
        <v>22</v>
      </c>
      <c r="F286" s="1">
        <v>14246</v>
      </c>
      <c r="G286">
        <v>83</v>
      </c>
      <c r="H286">
        <v>3341500769110</v>
      </c>
      <c r="I286">
        <v>160</v>
      </c>
      <c r="J286">
        <v>6</v>
      </c>
      <c r="K286" t="s">
        <v>34</v>
      </c>
      <c r="L286" t="s">
        <v>24</v>
      </c>
      <c r="M286" t="s">
        <v>25</v>
      </c>
      <c r="N286">
        <v>610906268</v>
      </c>
      <c r="O286" t="s">
        <v>470</v>
      </c>
      <c r="P286" t="s">
        <v>48</v>
      </c>
      <c r="Q286" t="s">
        <v>35</v>
      </c>
      <c r="R286" t="s">
        <v>36</v>
      </c>
      <c r="S286" t="s">
        <v>495</v>
      </c>
      <c r="T286">
        <v>22743</v>
      </c>
    </row>
    <row r="287" spans="1:20" hidden="1" x14ac:dyDescent="0.2">
      <c r="A287">
        <v>27967</v>
      </c>
      <c r="B287">
        <v>2897</v>
      </c>
      <c r="C287" t="s">
        <v>974</v>
      </c>
      <c r="D287" t="s">
        <v>975</v>
      </c>
      <c r="E287" t="s">
        <v>22</v>
      </c>
      <c r="F287" s="1">
        <v>22148</v>
      </c>
      <c r="G287">
        <v>62</v>
      </c>
      <c r="H287">
        <v>3341501338741</v>
      </c>
      <c r="I287">
        <v>2</v>
      </c>
      <c r="J287">
        <v>2</v>
      </c>
      <c r="K287" t="s">
        <v>34</v>
      </c>
      <c r="L287" t="s">
        <v>24</v>
      </c>
      <c r="M287" t="s">
        <v>25</v>
      </c>
      <c r="N287">
        <v>872511361</v>
      </c>
      <c r="O287" t="s">
        <v>470</v>
      </c>
      <c r="P287" t="s">
        <v>48</v>
      </c>
      <c r="Q287" t="s">
        <v>35</v>
      </c>
      <c r="R287" t="s">
        <v>36</v>
      </c>
      <c r="S287" t="s">
        <v>495</v>
      </c>
      <c r="T287">
        <v>22743</v>
      </c>
    </row>
    <row r="288" spans="1:20" hidden="1" x14ac:dyDescent="0.2">
      <c r="A288">
        <v>27967</v>
      </c>
      <c r="B288">
        <v>17008</v>
      </c>
      <c r="C288" t="s">
        <v>976</v>
      </c>
      <c r="D288" t="s">
        <v>977</v>
      </c>
      <c r="E288" t="s">
        <v>33</v>
      </c>
      <c r="F288" s="1">
        <v>18681</v>
      </c>
      <c r="G288">
        <v>71</v>
      </c>
      <c r="H288">
        <v>3341500851762</v>
      </c>
      <c r="I288">
        <v>168</v>
      </c>
      <c r="J288">
        <v>10</v>
      </c>
      <c r="K288" t="s">
        <v>34</v>
      </c>
      <c r="L288" t="s">
        <v>24</v>
      </c>
      <c r="M288" t="s">
        <v>25</v>
      </c>
      <c r="N288">
        <v>45202025</v>
      </c>
      <c r="O288" t="s">
        <v>470</v>
      </c>
      <c r="P288" t="s">
        <v>48</v>
      </c>
      <c r="Q288" t="s">
        <v>35</v>
      </c>
      <c r="R288" t="s">
        <v>36</v>
      </c>
      <c r="S288" t="s">
        <v>473</v>
      </c>
      <c r="T288">
        <v>52468</v>
      </c>
    </row>
    <row r="289" spans="1:20" hidden="1" x14ac:dyDescent="0.2">
      <c r="A289">
        <v>27967</v>
      </c>
      <c r="B289">
        <v>21348</v>
      </c>
      <c r="C289" t="s">
        <v>978</v>
      </c>
      <c r="D289" t="s">
        <v>979</v>
      </c>
      <c r="E289" t="s">
        <v>22</v>
      </c>
      <c r="F289" s="1">
        <v>18328</v>
      </c>
      <c r="G289">
        <v>72</v>
      </c>
      <c r="H289">
        <v>3341501168276</v>
      </c>
      <c r="I289">
        <v>54</v>
      </c>
      <c r="J289">
        <v>6</v>
      </c>
      <c r="K289" t="s">
        <v>34</v>
      </c>
      <c r="L289" t="s">
        <v>24</v>
      </c>
      <c r="M289" t="s">
        <v>25</v>
      </c>
      <c r="N289" t="s">
        <v>41</v>
      </c>
      <c r="O289" t="s">
        <v>470</v>
      </c>
      <c r="P289" t="s">
        <v>48</v>
      </c>
      <c r="Q289" t="s">
        <v>35</v>
      </c>
      <c r="R289" t="s">
        <v>36</v>
      </c>
      <c r="S289" t="s">
        <v>495</v>
      </c>
      <c r="T289">
        <v>22743</v>
      </c>
    </row>
    <row r="290" spans="1:20" hidden="1" x14ac:dyDescent="0.2">
      <c r="A290">
        <v>27967</v>
      </c>
      <c r="B290">
        <v>9032</v>
      </c>
      <c r="C290" t="s">
        <v>980</v>
      </c>
      <c r="D290" t="s">
        <v>981</v>
      </c>
      <c r="E290" t="s">
        <v>22</v>
      </c>
      <c r="F290" s="1">
        <v>21547</v>
      </c>
      <c r="G290">
        <v>63</v>
      </c>
      <c r="H290">
        <v>3341500854044</v>
      </c>
      <c r="I290">
        <v>73</v>
      </c>
      <c r="J290">
        <v>10</v>
      </c>
      <c r="K290" t="s">
        <v>34</v>
      </c>
      <c r="L290" t="s">
        <v>24</v>
      </c>
      <c r="M290" t="s">
        <v>25</v>
      </c>
      <c r="N290">
        <v>638419697</v>
      </c>
      <c r="O290" t="s">
        <v>470</v>
      </c>
      <c r="P290" t="s">
        <v>48</v>
      </c>
      <c r="Q290" t="s">
        <v>35</v>
      </c>
      <c r="R290" t="s">
        <v>36</v>
      </c>
      <c r="S290" t="s">
        <v>473</v>
      </c>
      <c r="T290">
        <v>52468</v>
      </c>
    </row>
    <row r="291" spans="1:20" hidden="1" x14ac:dyDescent="0.2">
      <c r="A291">
        <v>27967</v>
      </c>
      <c r="B291">
        <v>24468</v>
      </c>
      <c r="C291" t="s">
        <v>982</v>
      </c>
      <c r="D291" t="s">
        <v>983</v>
      </c>
      <c r="E291" t="s">
        <v>33</v>
      </c>
      <c r="F291" s="1">
        <v>17038</v>
      </c>
      <c r="G291">
        <v>76</v>
      </c>
      <c r="H291">
        <v>3349800051483</v>
      </c>
      <c r="I291">
        <v>108</v>
      </c>
      <c r="J291">
        <v>2</v>
      </c>
      <c r="K291" t="s">
        <v>34</v>
      </c>
      <c r="L291" t="s">
        <v>24</v>
      </c>
      <c r="M291" t="s">
        <v>25</v>
      </c>
      <c r="N291">
        <v>992068764</v>
      </c>
      <c r="O291" t="s">
        <v>470</v>
      </c>
      <c r="P291" t="s">
        <v>48</v>
      </c>
      <c r="Q291" t="s">
        <v>35</v>
      </c>
      <c r="R291" t="s">
        <v>36</v>
      </c>
      <c r="S291" t="s">
        <v>495</v>
      </c>
      <c r="T291">
        <v>22743</v>
      </c>
    </row>
    <row r="292" spans="1:20" hidden="1" x14ac:dyDescent="0.2">
      <c r="A292">
        <v>27967</v>
      </c>
      <c r="B292">
        <v>8150</v>
      </c>
      <c r="C292" t="s">
        <v>984</v>
      </c>
      <c r="D292" t="s">
        <v>985</v>
      </c>
      <c r="E292" t="s">
        <v>22</v>
      </c>
      <c r="F292" s="1">
        <v>11455</v>
      </c>
      <c r="G292">
        <v>91</v>
      </c>
      <c r="H292">
        <v>3341501095783</v>
      </c>
      <c r="I292">
        <v>70</v>
      </c>
      <c r="J292">
        <v>17</v>
      </c>
      <c r="K292" t="s">
        <v>34</v>
      </c>
      <c r="L292" t="s">
        <v>24</v>
      </c>
      <c r="M292" t="s">
        <v>25</v>
      </c>
      <c r="N292">
        <v>804804850</v>
      </c>
      <c r="O292" t="s">
        <v>470</v>
      </c>
      <c r="P292" t="s">
        <v>48</v>
      </c>
      <c r="Q292" t="s">
        <v>35</v>
      </c>
      <c r="R292" t="s">
        <v>36</v>
      </c>
      <c r="S292" t="s">
        <v>495</v>
      </c>
      <c r="T292">
        <v>22743</v>
      </c>
    </row>
    <row r="293" spans="1:20" hidden="1" x14ac:dyDescent="0.2">
      <c r="A293">
        <v>27967</v>
      </c>
      <c r="B293">
        <v>8407</v>
      </c>
      <c r="C293" t="s">
        <v>986</v>
      </c>
      <c r="D293" t="s">
        <v>987</v>
      </c>
      <c r="E293" t="s">
        <v>22</v>
      </c>
      <c r="F293" s="1">
        <v>18431</v>
      </c>
      <c r="G293">
        <v>72</v>
      </c>
      <c r="H293">
        <v>3490200223781</v>
      </c>
      <c r="I293">
        <v>14</v>
      </c>
      <c r="J293">
        <v>15</v>
      </c>
      <c r="K293" t="s">
        <v>34</v>
      </c>
      <c r="L293" t="s">
        <v>24</v>
      </c>
      <c r="M293" t="s">
        <v>25</v>
      </c>
      <c r="N293">
        <v>879294196</v>
      </c>
      <c r="O293" t="s">
        <v>470</v>
      </c>
      <c r="P293" t="s">
        <v>48</v>
      </c>
      <c r="Q293" t="s">
        <v>35</v>
      </c>
      <c r="R293" t="s">
        <v>36</v>
      </c>
      <c r="S293" t="s">
        <v>473</v>
      </c>
      <c r="T293">
        <v>52468</v>
      </c>
    </row>
    <row r="294" spans="1:20" hidden="1" x14ac:dyDescent="0.2">
      <c r="A294">
        <v>27967</v>
      </c>
      <c r="B294">
        <v>9512</v>
      </c>
      <c r="C294" t="s">
        <v>988</v>
      </c>
      <c r="D294" t="s">
        <v>989</v>
      </c>
      <c r="E294" t="s">
        <v>22</v>
      </c>
      <c r="F294" s="1">
        <v>20209</v>
      </c>
      <c r="G294">
        <v>67</v>
      </c>
      <c r="H294">
        <v>5341500016657</v>
      </c>
      <c r="I294">
        <v>217</v>
      </c>
      <c r="J294">
        <v>10</v>
      </c>
      <c r="K294" t="s">
        <v>34</v>
      </c>
      <c r="L294" t="s">
        <v>24</v>
      </c>
      <c r="M294" t="s">
        <v>25</v>
      </c>
      <c r="N294">
        <v>942603179</v>
      </c>
      <c r="O294" t="s">
        <v>470</v>
      </c>
      <c r="P294" t="s">
        <v>48</v>
      </c>
      <c r="Q294" t="s">
        <v>35</v>
      </c>
      <c r="R294" t="s">
        <v>36</v>
      </c>
      <c r="S294" t="s">
        <v>473</v>
      </c>
      <c r="T294">
        <v>52468</v>
      </c>
    </row>
    <row r="295" spans="1:20" hidden="1" x14ac:dyDescent="0.2">
      <c r="A295">
        <v>27967</v>
      </c>
      <c r="B295">
        <v>4647</v>
      </c>
      <c r="C295" t="s">
        <v>990</v>
      </c>
      <c r="D295" t="s">
        <v>991</v>
      </c>
      <c r="E295" t="s">
        <v>22</v>
      </c>
      <c r="F295" s="1">
        <v>14599</v>
      </c>
      <c r="G295">
        <v>82</v>
      </c>
      <c r="H295">
        <v>3341500860974</v>
      </c>
      <c r="I295">
        <v>115</v>
      </c>
      <c r="J295">
        <v>10</v>
      </c>
      <c r="K295" t="s">
        <v>34</v>
      </c>
      <c r="L295" t="s">
        <v>24</v>
      </c>
      <c r="M295" t="s">
        <v>25</v>
      </c>
      <c r="N295">
        <v>850075523</v>
      </c>
      <c r="O295" t="s">
        <v>470</v>
      </c>
      <c r="P295" t="s">
        <v>48</v>
      </c>
      <c r="Q295" t="s">
        <v>35</v>
      </c>
      <c r="R295" t="s">
        <v>36</v>
      </c>
      <c r="S295" t="s">
        <v>473</v>
      </c>
      <c r="T295">
        <v>52468</v>
      </c>
    </row>
    <row r="296" spans="1:20" hidden="1" x14ac:dyDescent="0.2">
      <c r="A296">
        <v>27967</v>
      </c>
      <c r="B296">
        <v>19951</v>
      </c>
      <c r="C296" t="s">
        <v>992</v>
      </c>
      <c r="D296" t="s">
        <v>993</v>
      </c>
      <c r="E296" t="s">
        <v>33</v>
      </c>
      <c r="F296" s="1">
        <v>22149</v>
      </c>
      <c r="G296">
        <v>62</v>
      </c>
      <c r="H296">
        <v>3341500853579</v>
      </c>
      <c r="I296">
        <v>30</v>
      </c>
      <c r="J296">
        <v>10</v>
      </c>
      <c r="K296" t="s">
        <v>34</v>
      </c>
      <c r="L296" t="s">
        <v>24</v>
      </c>
      <c r="M296" t="s">
        <v>25</v>
      </c>
      <c r="N296">
        <v>881226766</v>
      </c>
      <c r="O296" t="s">
        <v>470</v>
      </c>
      <c r="P296" t="s">
        <v>48</v>
      </c>
      <c r="Q296" t="s">
        <v>35</v>
      </c>
      <c r="R296" t="s">
        <v>36</v>
      </c>
      <c r="S296" t="s">
        <v>473</v>
      </c>
      <c r="T296">
        <v>52468</v>
      </c>
    </row>
    <row r="297" spans="1:20" hidden="1" x14ac:dyDescent="0.2">
      <c r="A297">
        <v>27967</v>
      </c>
      <c r="B297">
        <v>6753</v>
      </c>
      <c r="C297" t="s">
        <v>994</v>
      </c>
      <c r="D297" t="s">
        <v>995</v>
      </c>
      <c r="E297" t="s">
        <v>22</v>
      </c>
      <c r="F297" s="1">
        <v>26578</v>
      </c>
      <c r="G297">
        <v>50</v>
      </c>
      <c r="H297">
        <v>5341600044385</v>
      </c>
      <c r="I297">
        <v>127</v>
      </c>
      <c r="J297">
        <v>8</v>
      </c>
      <c r="K297" t="s">
        <v>23</v>
      </c>
      <c r="L297" t="s">
        <v>24</v>
      </c>
      <c r="M297" t="s">
        <v>25</v>
      </c>
      <c r="N297">
        <v>942897051</v>
      </c>
      <c r="O297" t="s">
        <v>492</v>
      </c>
      <c r="P297" t="s">
        <v>48</v>
      </c>
      <c r="Q297" t="s">
        <v>996</v>
      </c>
      <c r="R297" t="s">
        <v>997</v>
      </c>
      <c r="S297" t="s">
        <v>495</v>
      </c>
      <c r="T297">
        <v>22743</v>
      </c>
    </row>
    <row r="298" spans="1:20" hidden="1" x14ac:dyDescent="0.2">
      <c r="A298">
        <v>27967</v>
      </c>
      <c r="B298">
        <v>14903</v>
      </c>
      <c r="C298" t="s">
        <v>998</v>
      </c>
      <c r="D298" t="s">
        <v>999</v>
      </c>
      <c r="E298" t="s">
        <v>33</v>
      </c>
      <c r="F298" s="1">
        <v>34503</v>
      </c>
      <c r="G298">
        <v>28</v>
      </c>
      <c r="H298">
        <v>1341500225041</v>
      </c>
      <c r="I298">
        <v>117</v>
      </c>
      <c r="J298">
        <v>5</v>
      </c>
      <c r="K298" t="s">
        <v>66</v>
      </c>
      <c r="L298" t="s">
        <v>24</v>
      </c>
      <c r="M298" t="s">
        <v>25</v>
      </c>
      <c r="N298">
        <v>837316260</v>
      </c>
      <c r="O298" t="s">
        <v>55</v>
      </c>
      <c r="P298" t="s">
        <v>48</v>
      </c>
      <c r="Q298" t="s">
        <v>86</v>
      </c>
      <c r="R298" t="s">
        <v>87</v>
      </c>
      <c r="S298" t="s">
        <v>473</v>
      </c>
      <c r="T298">
        <v>52468</v>
      </c>
    </row>
    <row r="299" spans="1:20" hidden="1" x14ac:dyDescent="0.2">
      <c r="A299">
        <v>27967</v>
      </c>
      <c r="B299">
        <v>42405</v>
      </c>
      <c r="C299" t="s">
        <v>1000</v>
      </c>
      <c r="D299" t="s">
        <v>1001</v>
      </c>
      <c r="E299" t="s">
        <v>33</v>
      </c>
      <c r="F299" s="1">
        <v>44072</v>
      </c>
      <c r="G299">
        <v>2</v>
      </c>
      <c r="H299">
        <v>1349700600292</v>
      </c>
      <c r="I299">
        <v>90</v>
      </c>
      <c r="J299">
        <v>2</v>
      </c>
      <c r="K299" t="s">
        <v>23</v>
      </c>
      <c r="L299" t="s">
        <v>24</v>
      </c>
      <c r="M299" t="s">
        <v>25</v>
      </c>
      <c r="N299" t="s">
        <v>41</v>
      </c>
      <c r="O299" t="s">
        <v>55</v>
      </c>
      <c r="P299" t="s">
        <v>48</v>
      </c>
      <c r="Q299" t="s">
        <v>621</v>
      </c>
      <c r="R299" t="s">
        <v>622</v>
      </c>
      <c r="S299" t="s">
        <v>30</v>
      </c>
      <c r="T299">
        <v>31058</v>
      </c>
    </row>
    <row r="300" spans="1:20" hidden="1" x14ac:dyDescent="0.2">
      <c r="A300">
        <v>27967</v>
      </c>
      <c r="B300">
        <v>16985</v>
      </c>
      <c r="C300" t="s">
        <v>1002</v>
      </c>
      <c r="D300" t="s">
        <v>1003</v>
      </c>
      <c r="E300" t="s">
        <v>33</v>
      </c>
      <c r="F300" s="1">
        <v>26732</v>
      </c>
      <c r="G300">
        <v>49</v>
      </c>
      <c r="H300">
        <v>3341501313438</v>
      </c>
      <c r="I300">
        <v>40</v>
      </c>
      <c r="J300">
        <v>11</v>
      </c>
      <c r="K300" t="s">
        <v>23</v>
      </c>
      <c r="L300" t="s">
        <v>24</v>
      </c>
      <c r="M300" t="s">
        <v>25</v>
      </c>
      <c r="N300" t="s">
        <v>41</v>
      </c>
      <c r="O300" t="s">
        <v>470</v>
      </c>
      <c r="P300" t="s">
        <v>48</v>
      </c>
      <c r="Q300" t="s">
        <v>213</v>
      </c>
      <c r="R300" t="s">
        <v>214</v>
      </c>
      <c r="S300" t="s">
        <v>473</v>
      </c>
      <c r="T300">
        <v>52468</v>
      </c>
    </row>
    <row r="301" spans="1:20" hidden="1" x14ac:dyDescent="0.2">
      <c r="A301">
        <v>27967</v>
      </c>
      <c r="B301">
        <v>8480</v>
      </c>
      <c r="C301" t="s">
        <v>1004</v>
      </c>
      <c r="D301" t="s">
        <v>1005</v>
      </c>
      <c r="E301" t="s">
        <v>22</v>
      </c>
      <c r="F301" s="1">
        <v>34028</v>
      </c>
      <c r="G301">
        <v>29</v>
      </c>
      <c r="H301">
        <v>1340700404126</v>
      </c>
      <c r="I301">
        <v>134</v>
      </c>
      <c r="J301">
        <v>1</v>
      </c>
      <c r="K301" t="s">
        <v>1006</v>
      </c>
      <c r="L301" t="s">
        <v>1007</v>
      </c>
      <c r="M301" t="s">
        <v>25</v>
      </c>
      <c r="N301">
        <v>837941416</v>
      </c>
      <c r="O301" t="s">
        <v>492</v>
      </c>
      <c r="P301" t="s">
        <v>48</v>
      </c>
      <c r="Q301" t="s">
        <v>1008</v>
      </c>
      <c r="R301" t="s">
        <v>1009</v>
      </c>
      <c r="S301" t="s">
        <v>495</v>
      </c>
      <c r="T301">
        <v>22743</v>
      </c>
    </row>
    <row r="302" spans="1:20" hidden="1" x14ac:dyDescent="0.2">
      <c r="A302">
        <v>27967</v>
      </c>
      <c r="B302">
        <v>24401</v>
      </c>
      <c r="C302" t="s">
        <v>1010</v>
      </c>
      <c r="D302" t="s">
        <v>1011</v>
      </c>
      <c r="E302" t="s">
        <v>22</v>
      </c>
      <c r="F302" s="1">
        <v>24961</v>
      </c>
      <c r="G302">
        <v>54</v>
      </c>
      <c r="H302">
        <v>3341501311893</v>
      </c>
      <c r="I302">
        <v>100</v>
      </c>
      <c r="J302">
        <v>6</v>
      </c>
      <c r="K302" t="s">
        <v>23</v>
      </c>
      <c r="L302" t="s">
        <v>24</v>
      </c>
      <c r="M302" t="s">
        <v>25</v>
      </c>
      <c r="N302" t="s">
        <v>41</v>
      </c>
      <c r="O302" t="s">
        <v>483</v>
      </c>
      <c r="P302" t="s">
        <v>48</v>
      </c>
      <c r="Q302" t="s">
        <v>474</v>
      </c>
      <c r="S302" t="s">
        <v>477</v>
      </c>
      <c r="T302">
        <v>54868</v>
      </c>
    </row>
    <row r="303" spans="1:20" hidden="1" x14ac:dyDescent="0.2">
      <c r="A303">
        <v>27967</v>
      </c>
      <c r="B303">
        <v>41967</v>
      </c>
      <c r="C303" t="s">
        <v>1012</v>
      </c>
      <c r="D303" t="s">
        <v>1013</v>
      </c>
      <c r="E303" t="s">
        <v>33</v>
      </c>
      <c r="F303" s="1">
        <v>44614</v>
      </c>
      <c r="G303">
        <v>0</v>
      </c>
      <c r="H303">
        <v>1346400024706</v>
      </c>
      <c r="I303">
        <v>114</v>
      </c>
      <c r="J303">
        <v>19</v>
      </c>
      <c r="K303" t="s">
        <v>34</v>
      </c>
      <c r="L303" t="s">
        <v>24</v>
      </c>
      <c r="M303" t="s">
        <v>25</v>
      </c>
      <c r="N303" t="s">
        <v>41</v>
      </c>
      <c r="O303" t="s">
        <v>26</v>
      </c>
      <c r="P303" t="s">
        <v>48</v>
      </c>
      <c r="Q303" t="s">
        <v>621</v>
      </c>
      <c r="R303" t="s">
        <v>622</v>
      </c>
      <c r="S303" t="s">
        <v>480</v>
      </c>
      <c r="T303">
        <v>49877</v>
      </c>
    </row>
    <row r="304" spans="1:20" hidden="1" x14ac:dyDescent="0.2">
      <c r="A304">
        <v>27967</v>
      </c>
      <c r="B304">
        <v>6019</v>
      </c>
      <c r="C304" t="s">
        <v>1014</v>
      </c>
      <c r="D304" t="s">
        <v>1015</v>
      </c>
      <c r="E304" t="s">
        <v>33</v>
      </c>
      <c r="F304" s="1">
        <v>41499</v>
      </c>
      <c r="G304">
        <v>9</v>
      </c>
      <c r="H304">
        <v>1349700473649</v>
      </c>
      <c r="I304">
        <v>52</v>
      </c>
      <c r="J304">
        <v>6</v>
      </c>
      <c r="K304" t="s">
        <v>81</v>
      </c>
      <c r="L304" t="s">
        <v>24</v>
      </c>
      <c r="M304" t="s">
        <v>25</v>
      </c>
      <c r="N304">
        <v>827515290</v>
      </c>
      <c r="O304" t="s">
        <v>55</v>
      </c>
      <c r="P304" t="s">
        <v>48</v>
      </c>
      <c r="Q304" t="s">
        <v>167</v>
      </c>
      <c r="R304" t="s">
        <v>168</v>
      </c>
      <c r="S304" t="s">
        <v>473</v>
      </c>
      <c r="T304">
        <v>52468</v>
      </c>
    </row>
    <row r="305" spans="1:20" hidden="1" x14ac:dyDescent="0.2">
      <c r="A305">
        <v>27967</v>
      </c>
      <c r="B305">
        <v>4312</v>
      </c>
      <c r="C305" t="s">
        <v>1016</v>
      </c>
      <c r="D305" t="s">
        <v>1017</v>
      </c>
      <c r="E305" t="s">
        <v>22</v>
      </c>
      <c r="F305" s="1">
        <v>26316</v>
      </c>
      <c r="G305">
        <v>50</v>
      </c>
      <c r="H305">
        <v>3341501141734</v>
      </c>
      <c r="I305">
        <v>98</v>
      </c>
      <c r="J305">
        <v>2</v>
      </c>
      <c r="K305" t="s">
        <v>81</v>
      </c>
      <c r="L305" t="s">
        <v>24</v>
      </c>
      <c r="M305" t="s">
        <v>25</v>
      </c>
      <c r="N305">
        <v>880483984</v>
      </c>
      <c r="O305" t="s">
        <v>26</v>
      </c>
      <c r="P305" t="s">
        <v>48</v>
      </c>
      <c r="Q305" t="s">
        <v>268</v>
      </c>
      <c r="R305" t="s">
        <v>269</v>
      </c>
      <c r="S305" t="s">
        <v>480</v>
      </c>
      <c r="T305">
        <v>49877</v>
      </c>
    </row>
    <row r="306" spans="1:20" hidden="1" x14ac:dyDescent="0.2">
      <c r="A306">
        <v>27967</v>
      </c>
      <c r="B306">
        <v>9598</v>
      </c>
      <c r="C306" t="s">
        <v>1018</v>
      </c>
      <c r="D306" t="s">
        <v>1019</v>
      </c>
      <c r="E306" t="s">
        <v>33</v>
      </c>
      <c r="F306" s="1">
        <v>18321</v>
      </c>
      <c r="G306">
        <v>72</v>
      </c>
      <c r="H306">
        <v>3341500571638</v>
      </c>
      <c r="I306">
        <v>136</v>
      </c>
      <c r="J306">
        <v>8</v>
      </c>
      <c r="K306" t="s">
        <v>81</v>
      </c>
      <c r="L306" t="s">
        <v>24</v>
      </c>
      <c r="M306" t="s">
        <v>25</v>
      </c>
      <c r="N306">
        <v>837398864</v>
      </c>
      <c r="O306" t="s">
        <v>26</v>
      </c>
      <c r="P306" t="s">
        <v>48</v>
      </c>
      <c r="Q306" t="s">
        <v>49</v>
      </c>
      <c r="R306" t="s">
        <v>50</v>
      </c>
      <c r="S306" t="s">
        <v>480</v>
      </c>
      <c r="T306">
        <v>49877</v>
      </c>
    </row>
    <row r="307" spans="1:20" hidden="1" x14ac:dyDescent="0.2">
      <c r="A307">
        <v>27967</v>
      </c>
      <c r="B307">
        <v>5200</v>
      </c>
      <c r="C307" t="s">
        <v>1020</v>
      </c>
      <c r="D307" t="s">
        <v>1021</v>
      </c>
      <c r="E307" t="s">
        <v>33</v>
      </c>
      <c r="F307" s="1">
        <v>40526</v>
      </c>
      <c r="G307">
        <v>11</v>
      </c>
      <c r="H307">
        <v>1341501527385</v>
      </c>
      <c r="I307">
        <v>64</v>
      </c>
      <c r="J307">
        <v>2</v>
      </c>
      <c r="K307" t="s">
        <v>81</v>
      </c>
      <c r="L307" t="s">
        <v>24</v>
      </c>
      <c r="M307" t="s">
        <v>25</v>
      </c>
      <c r="N307">
        <v>896297600</v>
      </c>
      <c r="O307" t="s">
        <v>55</v>
      </c>
      <c r="P307" t="s">
        <v>48</v>
      </c>
      <c r="Q307" t="s">
        <v>71</v>
      </c>
      <c r="R307" t="s">
        <v>72</v>
      </c>
      <c r="S307" t="s">
        <v>30</v>
      </c>
      <c r="T307">
        <v>31058</v>
      </c>
    </row>
    <row r="308" spans="1:20" hidden="1" x14ac:dyDescent="0.2">
      <c r="A308">
        <v>27967</v>
      </c>
      <c r="B308">
        <v>20967</v>
      </c>
      <c r="C308" t="s">
        <v>1022</v>
      </c>
      <c r="D308" t="s">
        <v>1023</v>
      </c>
      <c r="E308" t="s">
        <v>22</v>
      </c>
      <c r="F308" s="1">
        <v>11689</v>
      </c>
      <c r="G308">
        <v>90</v>
      </c>
      <c r="H308">
        <v>3341500941923</v>
      </c>
      <c r="I308">
        <v>19</v>
      </c>
      <c r="J308">
        <v>5</v>
      </c>
      <c r="K308" t="s">
        <v>81</v>
      </c>
      <c r="L308" t="s">
        <v>24</v>
      </c>
      <c r="M308" t="s">
        <v>25</v>
      </c>
      <c r="N308">
        <v>832935077</v>
      </c>
      <c r="O308" t="s">
        <v>470</v>
      </c>
      <c r="P308" t="s">
        <v>48</v>
      </c>
      <c r="Q308" t="s">
        <v>347</v>
      </c>
      <c r="R308" t="s">
        <v>348</v>
      </c>
      <c r="S308" t="s">
        <v>473</v>
      </c>
      <c r="T308">
        <v>52468</v>
      </c>
    </row>
    <row r="309" spans="1:20" hidden="1" x14ac:dyDescent="0.2">
      <c r="A309">
        <v>27967</v>
      </c>
      <c r="B309">
        <v>5570</v>
      </c>
      <c r="C309" t="s">
        <v>1024</v>
      </c>
      <c r="D309" t="s">
        <v>1025</v>
      </c>
      <c r="E309" t="s">
        <v>22</v>
      </c>
      <c r="F309" s="1">
        <v>18304</v>
      </c>
      <c r="G309">
        <v>72</v>
      </c>
      <c r="H309">
        <v>3341501023839</v>
      </c>
      <c r="I309">
        <v>126</v>
      </c>
      <c r="J309">
        <v>6</v>
      </c>
      <c r="K309" t="s">
        <v>34</v>
      </c>
      <c r="L309" t="s">
        <v>24</v>
      </c>
      <c r="M309" t="s">
        <v>25</v>
      </c>
      <c r="N309">
        <v>957165870</v>
      </c>
      <c r="O309" t="s">
        <v>470</v>
      </c>
      <c r="P309" t="s">
        <v>48</v>
      </c>
      <c r="Q309" t="s">
        <v>112</v>
      </c>
      <c r="R309" t="s">
        <v>113</v>
      </c>
      <c r="S309" t="s">
        <v>473</v>
      </c>
      <c r="T309">
        <v>52468</v>
      </c>
    </row>
    <row r="310" spans="1:20" hidden="1" x14ac:dyDescent="0.2">
      <c r="A310">
        <v>27967</v>
      </c>
      <c r="B310">
        <v>29834</v>
      </c>
      <c r="C310" t="s">
        <v>1026</v>
      </c>
      <c r="D310" t="s">
        <v>1027</v>
      </c>
      <c r="E310" t="s">
        <v>33</v>
      </c>
      <c r="F310" s="1">
        <v>23878</v>
      </c>
      <c r="G310">
        <v>57</v>
      </c>
      <c r="H310">
        <v>3349700057889</v>
      </c>
      <c r="I310" t="s">
        <v>1028</v>
      </c>
      <c r="J310">
        <v>1</v>
      </c>
      <c r="K310" t="s">
        <v>904</v>
      </c>
      <c r="L310" t="s">
        <v>257</v>
      </c>
      <c r="M310" t="s">
        <v>25</v>
      </c>
      <c r="N310">
        <v>973413936</v>
      </c>
      <c r="O310" t="s">
        <v>470</v>
      </c>
      <c r="P310" t="s">
        <v>48</v>
      </c>
      <c r="Q310" t="s">
        <v>140</v>
      </c>
      <c r="R310" t="s">
        <v>141</v>
      </c>
      <c r="S310" t="s">
        <v>480</v>
      </c>
      <c r="T310">
        <v>49877</v>
      </c>
    </row>
    <row r="311" spans="1:20" hidden="1" x14ac:dyDescent="0.2">
      <c r="A311">
        <v>27967</v>
      </c>
      <c r="B311">
        <v>11329</v>
      </c>
      <c r="C311" t="s">
        <v>1029</v>
      </c>
      <c r="D311" t="s">
        <v>1030</v>
      </c>
      <c r="E311" t="s">
        <v>22</v>
      </c>
      <c r="F311" s="1">
        <v>28821</v>
      </c>
      <c r="G311">
        <v>43</v>
      </c>
      <c r="H311">
        <v>3341500946135</v>
      </c>
      <c r="I311">
        <v>93</v>
      </c>
      <c r="J311">
        <v>12</v>
      </c>
      <c r="K311" t="s">
        <v>81</v>
      </c>
      <c r="L311" t="s">
        <v>24</v>
      </c>
      <c r="M311" t="s">
        <v>25</v>
      </c>
      <c r="N311">
        <v>833779925</v>
      </c>
      <c r="O311" t="s">
        <v>470</v>
      </c>
      <c r="P311" t="s">
        <v>48</v>
      </c>
      <c r="Q311" t="s">
        <v>1031</v>
      </c>
      <c r="R311" t="s">
        <v>1032</v>
      </c>
      <c r="S311" t="s">
        <v>473</v>
      </c>
      <c r="T311">
        <v>52468</v>
      </c>
    </row>
    <row r="312" spans="1:20" hidden="1" x14ac:dyDescent="0.2">
      <c r="A312">
        <v>27967</v>
      </c>
      <c r="B312">
        <v>27179</v>
      </c>
      <c r="C312" t="s">
        <v>1033</v>
      </c>
      <c r="D312" t="s">
        <v>1034</v>
      </c>
      <c r="E312" t="s">
        <v>22</v>
      </c>
      <c r="F312" s="1">
        <v>28244</v>
      </c>
      <c r="G312">
        <v>45</v>
      </c>
      <c r="H312">
        <v>5341500019567</v>
      </c>
      <c r="I312">
        <v>237</v>
      </c>
      <c r="J312">
        <v>4</v>
      </c>
      <c r="K312" t="s">
        <v>1035</v>
      </c>
      <c r="L312" t="s">
        <v>93</v>
      </c>
      <c r="M312" t="s">
        <v>25</v>
      </c>
      <c r="N312">
        <v>811484773</v>
      </c>
      <c r="O312" t="s">
        <v>470</v>
      </c>
      <c r="P312" t="s">
        <v>48</v>
      </c>
      <c r="Q312" t="s">
        <v>780</v>
      </c>
      <c r="R312" t="s">
        <v>781</v>
      </c>
      <c r="S312" t="s">
        <v>473</v>
      </c>
      <c r="T312">
        <v>52468</v>
      </c>
    </row>
    <row r="313" spans="1:20" hidden="1" x14ac:dyDescent="0.2">
      <c r="A313">
        <v>27967</v>
      </c>
      <c r="B313">
        <v>32926</v>
      </c>
      <c r="C313" t="s">
        <v>1036</v>
      </c>
      <c r="D313" t="s">
        <v>1037</v>
      </c>
      <c r="E313" t="s">
        <v>22</v>
      </c>
      <c r="F313" s="1">
        <v>43660</v>
      </c>
      <c r="G313">
        <v>3</v>
      </c>
      <c r="H313">
        <v>1749800736150</v>
      </c>
      <c r="I313" t="s">
        <v>1038</v>
      </c>
      <c r="K313" t="s">
        <v>1039</v>
      </c>
      <c r="L313" t="s">
        <v>1040</v>
      </c>
      <c r="M313" t="s">
        <v>1041</v>
      </c>
      <c r="N313">
        <v>896257982</v>
      </c>
      <c r="O313" t="s">
        <v>26</v>
      </c>
      <c r="P313" t="s">
        <v>235</v>
      </c>
      <c r="Q313" t="s">
        <v>71</v>
      </c>
      <c r="R313" t="s">
        <v>72</v>
      </c>
      <c r="S313" t="s">
        <v>480</v>
      </c>
      <c r="T313">
        <v>49877</v>
      </c>
    </row>
    <row r="314" spans="1:20" hidden="1" x14ac:dyDescent="0.2">
      <c r="A314">
        <v>27967</v>
      </c>
      <c r="B314">
        <v>35598</v>
      </c>
      <c r="C314" t="s">
        <v>1042</v>
      </c>
      <c r="D314" t="s">
        <v>1043</v>
      </c>
      <c r="E314" t="s">
        <v>33</v>
      </c>
      <c r="F314" s="1">
        <v>43425</v>
      </c>
      <c r="G314">
        <v>3</v>
      </c>
      <c r="H314">
        <v>1419903340448</v>
      </c>
      <c r="I314" t="s">
        <v>1044</v>
      </c>
      <c r="K314" t="s">
        <v>34</v>
      </c>
      <c r="L314" t="s">
        <v>24</v>
      </c>
      <c r="M314" t="s">
        <v>25</v>
      </c>
      <c r="N314">
        <v>982378820</v>
      </c>
      <c r="O314" t="s">
        <v>26</v>
      </c>
      <c r="P314" t="s">
        <v>235</v>
      </c>
      <c r="Q314" t="s">
        <v>71</v>
      </c>
      <c r="R314" t="s">
        <v>72</v>
      </c>
      <c r="S314" t="s">
        <v>480</v>
      </c>
      <c r="T314">
        <v>49877</v>
      </c>
    </row>
    <row r="315" spans="1:20" hidden="1" x14ac:dyDescent="0.2">
      <c r="A315">
        <v>27967</v>
      </c>
      <c r="B315">
        <v>42406</v>
      </c>
      <c r="C315" t="s">
        <v>1045</v>
      </c>
      <c r="D315" t="s">
        <v>1046</v>
      </c>
      <c r="E315" t="s">
        <v>22</v>
      </c>
      <c r="F315" s="1">
        <v>28942</v>
      </c>
      <c r="G315">
        <v>43</v>
      </c>
      <c r="H315">
        <v>3341500544665</v>
      </c>
      <c r="I315">
        <v>183</v>
      </c>
      <c r="J315">
        <v>6</v>
      </c>
      <c r="K315" t="s">
        <v>1047</v>
      </c>
      <c r="L315" t="s">
        <v>119</v>
      </c>
      <c r="M315" t="s">
        <v>25</v>
      </c>
      <c r="N315" t="s">
        <v>41</v>
      </c>
      <c r="O315" t="s">
        <v>26</v>
      </c>
      <c r="P315" t="s">
        <v>235</v>
      </c>
      <c r="Q315" t="s">
        <v>1048</v>
      </c>
      <c r="R315" t="s">
        <v>1049</v>
      </c>
      <c r="S315" t="s">
        <v>480</v>
      </c>
      <c r="T315">
        <v>49877</v>
      </c>
    </row>
    <row r="316" spans="1:20" hidden="1" x14ac:dyDescent="0.2">
      <c r="A316">
        <v>27967</v>
      </c>
      <c r="B316">
        <v>42407</v>
      </c>
      <c r="C316" t="s">
        <v>1050</v>
      </c>
      <c r="D316" t="s">
        <v>1051</v>
      </c>
      <c r="E316" t="s">
        <v>33</v>
      </c>
      <c r="F316" s="1">
        <v>26665</v>
      </c>
      <c r="G316">
        <v>49</v>
      </c>
      <c r="H316">
        <v>8560684000653</v>
      </c>
      <c r="I316">
        <v>118</v>
      </c>
      <c r="J316">
        <v>13</v>
      </c>
      <c r="K316" t="s">
        <v>864</v>
      </c>
      <c r="L316" t="s">
        <v>111</v>
      </c>
      <c r="M316" t="s">
        <v>25</v>
      </c>
      <c r="N316" t="s">
        <v>41</v>
      </c>
      <c r="O316" t="s">
        <v>26</v>
      </c>
      <c r="P316" t="s">
        <v>235</v>
      </c>
      <c r="Q316" t="s">
        <v>1052</v>
      </c>
      <c r="R316" t="s">
        <v>1053</v>
      </c>
      <c r="S316" t="s">
        <v>480</v>
      </c>
      <c r="T316">
        <v>49877</v>
      </c>
    </row>
    <row r="317" spans="1:20" hidden="1" x14ac:dyDescent="0.2">
      <c r="A317">
        <v>27967</v>
      </c>
      <c r="B317">
        <v>5300</v>
      </c>
      <c r="C317" t="s">
        <v>1054</v>
      </c>
      <c r="D317" t="s">
        <v>1055</v>
      </c>
      <c r="E317" t="s">
        <v>33</v>
      </c>
      <c r="F317" s="1">
        <v>29713</v>
      </c>
      <c r="G317">
        <v>41</v>
      </c>
      <c r="H317">
        <v>3341500506836</v>
      </c>
      <c r="I317">
        <v>67</v>
      </c>
      <c r="J317">
        <v>4</v>
      </c>
      <c r="K317" t="s">
        <v>23</v>
      </c>
      <c r="L317" t="s">
        <v>24</v>
      </c>
      <c r="M317" t="s">
        <v>25</v>
      </c>
      <c r="N317">
        <v>652567255</v>
      </c>
      <c r="O317" t="s">
        <v>26</v>
      </c>
      <c r="P317" t="s">
        <v>235</v>
      </c>
      <c r="Q317" t="s">
        <v>213</v>
      </c>
      <c r="R317" t="s">
        <v>214</v>
      </c>
      <c r="S317" t="s">
        <v>480</v>
      </c>
      <c r="T317">
        <v>49877</v>
      </c>
    </row>
    <row r="318" spans="1:20" hidden="1" x14ac:dyDescent="0.2">
      <c r="A318">
        <v>27967</v>
      </c>
      <c r="B318">
        <v>4436</v>
      </c>
      <c r="C318" t="s">
        <v>1056</v>
      </c>
      <c r="D318" t="s">
        <v>1057</v>
      </c>
      <c r="E318" t="s">
        <v>33</v>
      </c>
      <c r="F318" s="1">
        <v>39461</v>
      </c>
      <c r="G318">
        <v>14</v>
      </c>
      <c r="H318">
        <v>1341501499012</v>
      </c>
      <c r="I318">
        <v>160</v>
      </c>
      <c r="J318">
        <v>5</v>
      </c>
      <c r="K318" t="s">
        <v>66</v>
      </c>
      <c r="L318" t="s">
        <v>24</v>
      </c>
      <c r="M318" t="s">
        <v>25</v>
      </c>
      <c r="N318">
        <v>619506835</v>
      </c>
      <c r="O318" t="s">
        <v>26</v>
      </c>
      <c r="P318" t="s">
        <v>235</v>
      </c>
      <c r="Q318" t="s">
        <v>746</v>
      </c>
      <c r="R318" t="s">
        <v>747</v>
      </c>
      <c r="S318" t="s">
        <v>480</v>
      </c>
      <c r="T318">
        <v>49877</v>
      </c>
    </row>
    <row r="319" spans="1:20" hidden="1" x14ac:dyDescent="0.2">
      <c r="A319">
        <v>27967</v>
      </c>
      <c r="B319">
        <v>17453</v>
      </c>
      <c r="C319" t="s">
        <v>1058</v>
      </c>
      <c r="D319" t="s">
        <v>1059</v>
      </c>
      <c r="E319" t="s">
        <v>33</v>
      </c>
      <c r="F319" s="1">
        <v>25989</v>
      </c>
      <c r="G319">
        <v>51</v>
      </c>
      <c r="H319">
        <v>3341500450270</v>
      </c>
      <c r="I319">
        <v>2</v>
      </c>
      <c r="J319">
        <v>5</v>
      </c>
      <c r="K319" t="s">
        <v>66</v>
      </c>
      <c r="L319" t="s">
        <v>24</v>
      </c>
      <c r="M319" t="s">
        <v>25</v>
      </c>
      <c r="N319">
        <v>994623331</v>
      </c>
      <c r="O319" t="s">
        <v>26</v>
      </c>
      <c r="P319" t="s">
        <v>235</v>
      </c>
      <c r="Q319" t="s">
        <v>94</v>
      </c>
      <c r="R319" t="s">
        <v>95</v>
      </c>
      <c r="S319" t="s">
        <v>480</v>
      </c>
      <c r="T319">
        <v>49877</v>
      </c>
    </row>
    <row r="320" spans="1:20" hidden="1" x14ac:dyDescent="0.2">
      <c r="A320">
        <v>27967</v>
      </c>
      <c r="B320">
        <v>40247</v>
      </c>
      <c r="C320" t="s">
        <v>1060</v>
      </c>
      <c r="D320" t="s">
        <v>1061</v>
      </c>
      <c r="E320" t="s">
        <v>22</v>
      </c>
      <c r="F320" s="1">
        <v>44265</v>
      </c>
      <c r="G320">
        <v>1</v>
      </c>
      <c r="H320">
        <v>1346400011281</v>
      </c>
      <c r="I320">
        <v>21</v>
      </c>
      <c r="J320">
        <v>2</v>
      </c>
      <c r="K320" t="s">
        <v>66</v>
      </c>
      <c r="L320" t="s">
        <v>24</v>
      </c>
      <c r="M320" t="s">
        <v>25</v>
      </c>
      <c r="N320">
        <v>616276066</v>
      </c>
      <c r="O320" t="s">
        <v>26</v>
      </c>
      <c r="P320" t="s">
        <v>235</v>
      </c>
      <c r="Q320" t="s">
        <v>62</v>
      </c>
      <c r="R320" t="s">
        <v>63</v>
      </c>
      <c r="S320" t="s">
        <v>480</v>
      </c>
      <c r="T320">
        <v>49877</v>
      </c>
    </row>
    <row r="321" spans="1:20" hidden="1" x14ac:dyDescent="0.2">
      <c r="A321">
        <v>27967</v>
      </c>
      <c r="B321">
        <v>5690</v>
      </c>
      <c r="C321" t="s">
        <v>1062</v>
      </c>
      <c r="D321" t="s">
        <v>1063</v>
      </c>
      <c r="E321" t="s">
        <v>22</v>
      </c>
      <c r="F321" s="1">
        <v>39617</v>
      </c>
      <c r="G321">
        <v>14</v>
      </c>
      <c r="H321">
        <v>1341501502790</v>
      </c>
      <c r="I321">
        <v>76</v>
      </c>
      <c r="J321">
        <v>5</v>
      </c>
      <c r="K321" t="s">
        <v>23</v>
      </c>
      <c r="L321" t="s">
        <v>24</v>
      </c>
      <c r="M321" t="s">
        <v>25</v>
      </c>
      <c r="N321">
        <v>804879690</v>
      </c>
      <c r="O321" t="s">
        <v>26</v>
      </c>
      <c r="P321" t="s">
        <v>235</v>
      </c>
      <c r="Q321" t="s">
        <v>201</v>
      </c>
      <c r="R321" t="s">
        <v>202</v>
      </c>
      <c r="S321" t="s">
        <v>480</v>
      </c>
      <c r="T321">
        <v>49877</v>
      </c>
    </row>
    <row r="322" spans="1:20" hidden="1" x14ac:dyDescent="0.2">
      <c r="A322">
        <v>27967</v>
      </c>
      <c r="B322">
        <v>21922</v>
      </c>
      <c r="C322" t="s">
        <v>1064</v>
      </c>
      <c r="D322" t="s">
        <v>1065</v>
      </c>
      <c r="E322" t="s">
        <v>22</v>
      </c>
      <c r="F322" s="1">
        <v>25649</v>
      </c>
      <c r="G322">
        <v>52</v>
      </c>
      <c r="H322">
        <v>3341501101082</v>
      </c>
      <c r="I322">
        <v>261</v>
      </c>
      <c r="J322">
        <v>12</v>
      </c>
      <c r="K322" t="s">
        <v>34</v>
      </c>
      <c r="L322" t="s">
        <v>24</v>
      </c>
      <c r="M322" t="s">
        <v>25</v>
      </c>
      <c r="N322">
        <v>610796041</v>
      </c>
      <c r="O322" t="s">
        <v>26</v>
      </c>
      <c r="P322" t="s">
        <v>235</v>
      </c>
      <c r="Q322" t="s">
        <v>1066</v>
      </c>
      <c r="R322" t="s">
        <v>1067</v>
      </c>
      <c r="S322" t="s">
        <v>480</v>
      </c>
      <c r="T322">
        <v>49877</v>
      </c>
    </row>
    <row r="323" spans="1:20" hidden="1" x14ac:dyDescent="0.2">
      <c r="A323">
        <v>27967</v>
      </c>
      <c r="B323">
        <v>29591</v>
      </c>
      <c r="C323" t="s">
        <v>1068</v>
      </c>
      <c r="D323" t="s">
        <v>1069</v>
      </c>
      <c r="E323" t="s">
        <v>22</v>
      </c>
      <c r="F323" s="1">
        <v>43298</v>
      </c>
      <c r="G323">
        <v>4</v>
      </c>
      <c r="H323">
        <v>1341501628955</v>
      </c>
      <c r="I323">
        <v>8</v>
      </c>
      <c r="J323">
        <v>11</v>
      </c>
      <c r="K323" t="s">
        <v>23</v>
      </c>
      <c r="L323" t="s">
        <v>24</v>
      </c>
      <c r="M323" t="s">
        <v>25</v>
      </c>
      <c r="N323">
        <v>994671072</v>
      </c>
      <c r="O323" t="s">
        <v>26</v>
      </c>
      <c r="P323" t="s">
        <v>235</v>
      </c>
      <c r="Q323" t="s">
        <v>106</v>
      </c>
      <c r="R323" t="s">
        <v>107</v>
      </c>
      <c r="S323" t="s">
        <v>480</v>
      </c>
      <c r="T323">
        <v>49877</v>
      </c>
    </row>
    <row r="324" spans="1:20" hidden="1" x14ac:dyDescent="0.2">
      <c r="A324">
        <v>27967</v>
      </c>
      <c r="B324">
        <v>21960</v>
      </c>
      <c r="C324" t="s">
        <v>1070</v>
      </c>
      <c r="D324" t="s">
        <v>1071</v>
      </c>
      <c r="E324" t="s">
        <v>33</v>
      </c>
      <c r="F324" s="1">
        <v>26423</v>
      </c>
      <c r="G324">
        <v>50</v>
      </c>
      <c r="H324">
        <v>3340101045648</v>
      </c>
      <c r="I324">
        <v>43</v>
      </c>
      <c r="J324">
        <v>10</v>
      </c>
      <c r="K324" t="s">
        <v>66</v>
      </c>
      <c r="L324" t="s">
        <v>24</v>
      </c>
      <c r="M324" t="s">
        <v>25</v>
      </c>
      <c r="N324">
        <v>998475550</v>
      </c>
      <c r="O324" t="s">
        <v>26</v>
      </c>
      <c r="P324" t="s">
        <v>235</v>
      </c>
      <c r="Q324" t="s">
        <v>276</v>
      </c>
      <c r="R324" t="s">
        <v>277</v>
      </c>
      <c r="S324" t="s">
        <v>480</v>
      </c>
      <c r="T324">
        <v>49877</v>
      </c>
    </row>
    <row r="325" spans="1:20" hidden="1" x14ac:dyDescent="0.2">
      <c r="A325">
        <v>27967</v>
      </c>
      <c r="B325">
        <v>42408</v>
      </c>
      <c r="C325" t="s">
        <v>1072</v>
      </c>
      <c r="D325" t="s">
        <v>1073</v>
      </c>
      <c r="E325" t="s">
        <v>33</v>
      </c>
      <c r="F325" s="1">
        <v>33390</v>
      </c>
      <c r="G325">
        <v>31</v>
      </c>
      <c r="H325">
        <v>1349900419150</v>
      </c>
      <c r="I325">
        <v>1</v>
      </c>
      <c r="J325">
        <v>14</v>
      </c>
      <c r="K325" t="s">
        <v>1074</v>
      </c>
      <c r="L325" t="s">
        <v>257</v>
      </c>
      <c r="M325" t="s">
        <v>25</v>
      </c>
      <c r="N325">
        <v>837989879</v>
      </c>
      <c r="O325" t="s">
        <v>26</v>
      </c>
      <c r="P325" t="s">
        <v>235</v>
      </c>
      <c r="Q325" t="s">
        <v>268</v>
      </c>
      <c r="R325" t="s">
        <v>269</v>
      </c>
      <c r="S325" t="s">
        <v>480</v>
      </c>
      <c r="T325">
        <v>49877</v>
      </c>
    </row>
    <row r="326" spans="1:20" hidden="1" x14ac:dyDescent="0.2">
      <c r="A326">
        <v>27967</v>
      </c>
      <c r="B326">
        <v>34866</v>
      </c>
      <c r="C326" t="s">
        <v>1075</v>
      </c>
      <c r="D326" t="s">
        <v>1076</v>
      </c>
      <c r="E326" t="s">
        <v>33</v>
      </c>
      <c r="F326" s="1">
        <v>43364</v>
      </c>
      <c r="G326">
        <v>4</v>
      </c>
      <c r="H326">
        <v>1249901242874</v>
      </c>
      <c r="I326">
        <v>10</v>
      </c>
      <c r="J326">
        <v>9</v>
      </c>
      <c r="K326" t="s">
        <v>34</v>
      </c>
      <c r="L326" t="s">
        <v>24</v>
      </c>
      <c r="M326" t="s">
        <v>25</v>
      </c>
      <c r="N326" t="s">
        <v>41</v>
      </c>
      <c r="O326" t="s">
        <v>26</v>
      </c>
      <c r="P326" t="s">
        <v>27</v>
      </c>
      <c r="Q326" t="s">
        <v>167</v>
      </c>
      <c r="R326" t="s">
        <v>168</v>
      </c>
      <c r="S326" t="s">
        <v>480</v>
      </c>
      <c r="T326">
        <v>49877</v>
      </c>
    </row>
    <row r="327" spans="1:20" hidden="1" x14ac:dyDescent="0.2">
      <c r="A327">
        <v>27967</v>
      </c>
      <c r="B327">
        <v>588</v>
      </c>
      <c r="C327" t="s">
        <v>1077</v>
      </c>
      <c r="D327" t="s">
        <v>1078</v>
      </c>
      <c r="E327" t="s">
        <v>22</v>
      </c>
      <c r="F327" s="1">
        <v>15403</v>
      </c>
      <c r="G327">
        <v>80</v>
      </c>
      <c r="H327">
        <v>3341500955428</v>
      </c>
      <c r="I327">
        <v>135</v>
      </c>
      <c r="J327">
        <v>6</v>
      </c>
      <c r="K327" t="s">
        <v>81</v>
      </c>
      <c r="L327" t="s">
        <v>24</v>
      </c>
      <c r="M327" t="s">
        <v>25</v>
      </c>
      <c r="N327" t="s">
        <v>41</v>
      </c>
      <c r="O327" t="s">
        <v>26</v>
      </c>
      <c r="P327" t="s">
        <v>27</v>
      </c>
      <c r="Q327" t="s">
        <v>151</v>
      </c>
      <c r="R327" t="s">
        <v>152</v>
      </c>
      <c r="S327" t="s">
        <v>480</v>
      </c>
      <c r="T327">
        <v>49877</v>
      </c>
    </row>
    <row r="328" spans="1:20" hidden="1" x14ac:dyDescent="0.2">
      <c r="A328">
        <v>27967</v>
      </c>
      <c r="B328">
        <v>23142</v>
      </c>
      <c r="C328" t="s">
        <v>1079</v>
      </c>
      <c r="D328" t="s">
        <v>1080</v>
      </c>
      <c r="E328" t="s">
        <v>22</v>
      </c>
      <c r="F328" s="1">
        <v>20719</v>
      </c>
      <c r="G328">
        <v>66</v>
      </c>
      <c r="H328">
        <v>3341501166672</v>
      </c>
      <c r="I328">
        <v>11</v>
      </c>
      <c r="J328">
        <v>6</v>
      </c>
      <c r="K328" t="s">
        <v>34</v>
      </c>
      <c r="L328" t="s">
        <v>24</v>
      </c>
      <c r="M328" t="s">
        <v>25</v>
      </c>
      <c r="N328" t="s">
        <v>41</v>
      </c>
      <c r="O328" t="s">
        <v>1081</v>
      </c>
      <c r="P328" t="s">
        <v>27</v>
      </c>
      <c r="Q328" t="s">
        <v>1082</v>
      </c>
      <c r="R328" t="s">
        <v>1083</v>
      </c>
      <c r="S328" t="s">
        <v>477</v>
      </c>
      <c r="T328">
        <v>54868</v>
      </c>
    </row>
    <row r="329" spans="1:20" hidden="1" x14ac:dyDescent="0.2">
      <c r="A329">
        <v>27967</v>
      </c>
      <c r="B329">
        <v>12956</v>
      </c>
      <c r="C329" t="s">
        <v>1086</v>
      </c>
      <c r="D329" t="s">
        <v>1087</v>
      </c>
      <c r="E329" t="s">
        <v>22</v>
      </c>
      <c r="F329" s="1">
        <v>20704</v>
      </c>
      <c r="G329">
        <v>66</v>
      </c>
      <c r="H329">
        <v>3341501300280</v>
      </c>
      <c r="I329">
        <v>31</v>
      </c>
      <c r="J329">
        <v>10</v>
      </c>
      <c r="K329" t="s">
        <v>23</v>
      </c>
      <c r="L329" t="s">
        <v>24</v>
      </c>
      <c r="M329" t="s">
        <v>25</v>
      </c>
      <c r="N329" t="s">
        <v>41</v>
      </c>
      <c r="O329" t="s">
        <v>1081</v>
      </c>
      <c r="P329" t="s">
        <v>27</v>
      </c>
      <c r="Q329" t="s">
        <v>395</v>
      </c>
      <c r="R329" t="s">
        <v>396</v>
      </c>
      <c r="S329" t="s">
        <v>477</v>
      </c>
      <c r="T329">
        <v>54868</v>
      </c>
    </row>
    <row r="330" spans="1:20" hidden="1" x14ac:dyDescent="0.2">
      <c r="A330">
        <v>27967</v>
      </c>
      <c r="B330">
        <v>8318</v>
      </c>
      <c r="C330" t="s">
        <v>1088</v>
      </c>
      <c r="D330" t="s">
        <v>1089</v>
      </c>
      <c r="E330" t="s">
        <v>33</v>
      </c>
      <c r="F330" s="1">
        <v>28106</v>
      </c>
      <c r="G330">
        <v>45</v>
      </c>
      <c r="H330">
        <v>3341500860940</v>
      </c>
      <c r="I330">
        <v>54</v>
      </c>
      <c r="J330">
        <v>19</v>
      </c>
      <c r="K330" t="s">
        <v>34</v>
      </c>
      <c r="L330" t="s">
        <v>24</v>
      </c>
      <c r="M330" t="s">
        <v>25</v>
      </c>
      <c r="N330">
        <v>868748561</v>
      </c>
      <c r="O330" t="s">
        <v>1081</v>
      </c>
      <c r="P330" t="s">
        <v>27</v>
      </c>
      <c r="Q330" t="s">
        <v>213</v>
      </c>
      <c r="R330" t="s">
        <v>214</v>
      </c>
      <c r="S330" t="s">
        <v>477</v>
      </c>
      <c r="T330">
        <v>54868</v>
      </c>
    </row>
    <row r="331" spans="1:20" hidden="1" x14ac:dyDescent="0.2">
      <c r="A331">
        <v>27967</v>
      </c>
      <c r="B331">
        <v>9603</v>
      </c>
      <c r="C331" t="s">
        <v>1092</v>
      </c>
      <c r="D331" t="s">
        <v>1093</v>
      </c>
      <c r="E331" t="s">
        <v>33</v>
      </c>
      <c r="F331" s="1">
        <v>17693</v>
      </c>
      <c r="G331">
        <v>74</v>
      </c>
      <c r="H331">
        <v>3341501298951</v>
      </c>
      <c r="I331">
        <v>225</v>
      </c>
      <c r="J331">
        <v>4</v>
      </c>
      <c r="K331" t="s">
        <v>23</v>
      </c>
      <c r="L331" t="s">
        <v>24</v>
      </c>
      <c r="M331" t="s">
        <v>25</v>
      </c>
      <c r="N331" t="s">
        <v>41</v>
      </c>
      <c r="O331" t="s">
        <v>1081</v>
      </c>
      <c r="P331" t="s">
        <v>27</v>
      </c>
      <c r="Q331" t="s">
        <v>500</v>
      </c>
      <c r="R331" t="s">
        <v>501</v>
      </c>
      <c r="S331" t="s">
        <v>477</v>
      </c>
      <c r="T331">
        <v>54868</v>
      </c>
    </row>
    <row r="332" spans="1:20" hidden="1" x14ac:dyDescent="0.2">
      <c r="A332">
        <v>27967</v>
      </c>
      <c r="B332">
        <v>6933</v>
      </c>
      <c r="C332" t="s">
        <v>1094</v>
      </c>
      <c r="D332" t="s">
        <v>1095</v>
      </c>
      <c r="E332" t="s">
        <v>22</v>
      </c>
      <c r="F332" s="1">
        <v>22227</v>
      </c>
      <c r="G332">
        <v>62</v>
      </c>
      <c r="H332">
        <v>3341500950205</v>
      </c>
      <c r="I332">
        <v>55</v>
      </c>
      <c r="J332">
        <v>9</v>
      </c>
      <c r="K332" t="s">
        <v>81</v>
      </c>
      <c r="L332" t="s">
        <v>24</v>
      </c>
      <c r="M332" t="s">
        <v>25</v>
      </c>
      <c r="N332">
        <v>837336231</v>
      </c>
      <c r="O332" t="s">
        <v>1081</v>
      </c>
      <c r="P332" t="s">
        <v>27</v>
      </c>
      <c r="Q332" t="s">
        <v>1082</v>
      </c>
      <c r="R332" t="s">
        <v>1083</v>
      </c>
      <c r="S332" t="s">
        <v>477</v>
      </c>
      <c r="T332">
        <v>54868</v>
      </c>
    </row>
    <row r="333" spans="1:20" hidden="1" x14ac:dyDescent="0.2">
      <c r="A333">
        <v>27967</v>
      </c>
      <c r="B333">
        <v>23143</v>
      </c>
      <c r="C333" t="s">
        <v>1096</v>
      </c>
      <c r="D333" t="s">
        <v>1097</v>
      </c>
      <c r="E333" t="s">
        <v>33</v>
      </c>
      <c r="F333" s="1">
        <v>23687</v>
      </c>
      <c r="G333">
        <v>58</v>
      </c>
      <c r="H333">
        <v>3341500869190</v>
      </c>
      <c r="I333">
        <v>47</v>
      </c>
      <c r="J333">
        <v>19</v>
      </c>
      <c r="K333" t="s">
        <v>34</v>
      </c>
      <c r="L333" t="s">
        <v>24</v>
      </c>
      <c r="M333" t="s">
        <v>25</v>
      </c>
      <c r="N333" t="s">
        <v>41</v>
      </c>
      <c r="O333" t="s">
        <v>1098</v>
      </c>
      <c r="P333" t="s">
        <v>27</v>
      </c>
      <c r="Q333" t="s">
        <v>1099</v>
      </c>
      <c r="R333" t="s">
        <v>1100</v>
      </c>
      <c r="S333" t="s">
        <v>477</v>
      </c>
      <c r="T333">
        <v>54868</v>
      </c>
    </row>
    <row r="334" spans="1:20" hidden="1" x14ac:dyDescent="0.2">
      <c r="A334">
        <v>27967</v>
      </c>
      <c r="B334">
        <v>14661</v>
      </c>
      <c r="C334" t="s">
        <v>1101</v>
      </c>
      <c r="D334" t="s">
        <v>1102</v>
      </c>
      <c r="E334" t="s">
        <v>33</v>
      </c>
      <c r="F334" s="1">
        <v>16054</v>
      </c>
      <c r="G334">
        <v>78</v>
      </c>
      <c r="H334">
        <v>3341500847293</v>
      </c>
      <c r="I334">
        <v>28</v>
      </c>
      <c r="J334">
        <v>8</v>
      </c>
      <c r="K334" t="s">
        <v>66</v>
      </c>
      <c r="L334" t="s">
        <v>24</v>
      </c>
      <c r="M334" t="s">
        <v>25</v>
      </c>
      <c r="N334" t="s">
        <v>41</v>
      </c>
      <c r="O334" t="s">
        <v>1098</v>
      </c>
      <c r="P334" t="s">
        <v>27</v>
      </c>
      <c r="Q334" t="s">
        <v>518</v>
      </c>
      <c r="R334" t="s">
        <v>519</v>
      </c>
      <c r="S334" t="s">
        <v>477</v>
      </c>
      <c r="T334">
        <v>54868</v>
      </c>
    </row>
    <row r="335" spans="1:20" hidden="1" x14ac:dyDescent="0.2">
      <c r="A335">
        <v>27967</v>
      </c>
      <c r="B335">
        <v>19865</v>
      </c>
      <c r="C335" t="s">
        <v>1103</v>
      </c>
      <c r="D335" t="s">
        <v>1104</v>
      </c>
      <c r="E335" t="s">
        <v>22</v>
      </c>
      <c r="F335" s="1">
        <v>17506</v>
      </c>
      <c r="G335">
        <v>74</v>
      </c>
      <c r="H335">
        <v>3341500500561</v>
      </c>
      <c r="I335">
        <v>95</v>
      </c>
      <c r="J335">
        <v>3</v>
      </c>
      <c r="K335" t="s">
        <v>23</v>
      </c>
      <c r="L335" t="s">
        <v>24</v>
      </c>
      <c r="M335" t="s">
        <v>25</v>
      </c>
      <c r="N335">
        <v>872433911</v>
      </c>
      <c r="O335" t="s">
        <v>1098</v>
      </c>
      <c r="P335" t="s">
        <v>27</v>
      </c>
      <c r="Q335" t="s">
        <v>518</v>
      </c>
      <c r="R335" t="s">
        <v>519</v>
      </c>
      <c r="S335" t="s">
        <v>477</v>
      </c>
      <c r="T335">
        <v>54868</v>
      </c>
    </row>
    <row r="336" spans="1:20" hidden="1" x14ac:dyDescent="0.2">
      <c r="A336">
        <v>27967</v>
      </c>
      <c r="B336">
        <v>15038</v>
      </c>
      <c r="C336" t="s">
        <v>1105</v>
      </c>
      <c r="D336" t="s">
        <v>1106</v>
      </c>
      <c r="E336" t="s">
        <v>33</v>
      </c>
      <c r="F336" s="1">
        <v>16474</v>
      </c>
      <c r="G336">
        <v>77</v>
      </c>
      <c r="H336">
        <v>3341501104766</v>
      </c>
      <c r="I336">
        <v>35</v>
      </c>
      <c r="J336">
        <v>12</v>
      </c>
      <c r="K336" t="s">
        <v>34</v>
      </c>
      <c r="L336" t="s">
        <v>24</v>
      </c>
      <c r="M336" t="s">
        <v>25</v>
      </c>
      <c r="N336">
        <v>619460283</v>
      </c>
      <c r="O336" t="s">
        <v>470</v>
      </c>
      <c r="P336" t="s">
        <v>27</v>
      </c>
      <c r="Q336" t="s">
        <v>871</v>
      </c>
      <c r="R336" t="s">
        <v>872</v>
      </c>
      <c r="S336" t="s">
        <v>477</v>
      </c>
      <c r="T336">
        <v>54868</v>
      </c>
    </row>
    <row r="337" spans="1:20" hidden="1" x14ac:dyDescent="0.2">
      <c r="A337">
        <v>27967</v>
      </c>
      <c r="B337">
        <v>3311</v>
      </c>
      <c r="C337" t="s">
        <v>1107</v>
      </c>
      <c r="D337" t="s">
        <v>1108</v>
      </c>
      <c r="E337" t="s">
        <v>22</v>
      </c>
      <c r="F337" s="1">
        <v>12785</v>
      </c>
      <c r="G337">
        <v>87</v>
      </c>
      <c r="H337">
        <v>3341501298145</v>
      </c>
      <c r="I337">
        <v>207</v>
      </c>
      <c r="J337">
        <v>9</v>
      </c>
      <c r="K337" t="s">
        <v>23</v>
      </c>
      <c r="L337" t="s">
        <v>24</v>
      </c>
      <c r="M337" t="s">
        <v>25</v>
      </c>
      <c r="N337">
        <v>827988372</v>
      </c>
      <c r="O337" t="s">
        <v>1098</v>
      </c>
      <c r="P337" t="s">
        <v>27</v>
      </c>
      <c r="Q337" t="s">
        <v>395</v>
      </c>
      <c r="R337" t="s">
        <v>396</v>
      </c>
      <c r="S337" t="s">
        <v>477</v>
      </c>
      <c r="T337">
        <v>54868</v>
      </c>
    </row>
    <row r="338" spans="1:20" hidden="1" x14ac:dyDescent="0.2">
      <c r="A338">
        <v>27967</v>
      </c>
      <c r="B338">
        <v>11124</v>
      </c>
      <c r="C338" t="s">
        <v>1111</v>
      </c>
      <c r="D338" t="s">
        <v>1112</v>
      </c>
      <c r="E338" t="s">
        <v>22</v>
      </c>
      <c r="F338" s="1">
        <v>38789</v>
      </c>
      <c r="G338">
        <v>16</v>
      </c>
      <c r="H338">
        <v>1339700034092</v>
      </c>
      <c r="I338">
        <v>63</v>
      </c>
      <c r="J338">
        <v>8</v>
      </c>
      <c r="K338" t="s">
        <v>23</v>
      </c>
      <c r="L338" t="s">
        <v>24</v>
      </c>
      <c r="M338" t="s">
        <v>25</v>
      </c>
      <c r="N338">
        <v>801660276</v>
      </c>
      <c r="O338" t="s">
        <v>1113</v>
      </c>
      <c r="P338" t="s">
        <v>27</v>
      </c>
      <c r="Q338" t="s">
        <v>578</v>
      </c>
      <c r="R338" t="s">
        <v>579</v>
      </c>
      <c r="S338" t="s">
        <v>495</v>
      </c>
      <c r="T338">
        <v>22743</v>
      </c>
    </row>
    <row r="339" spans="1:20" hidden="1" x14ac:dyDescent="0.2">
      <c r="A339">
        <v>27967</v>
      </c>
      <c r="B339">
        <v>31044</v>
      </c>
      <c r="C339" t="s">
        <v>1114</v>
      </c>
      <c r="D339" t="s">
        <v>1115</v>
      </c>
      <c r="E339" t="s">
        <v>22</v>
      </c>
      <c r="F339" s="1">
        <v>31228</v>
      </c>
      <c r="G339">
        <v>37</v>
      </c>
      <c r="H339">
        <v>1341500045778</v>
      </c>
      <c r="I339">
        <v>56</v>
      </c>
      <c r="J339">
        <v>11</v>
      </c>
      <c r="K339" t="s">
        <v>34</v>
      </c>
      <c r="L339" t="s">
        <v>24</v>
      </c>
      <c r="M339" t="s">
        <v>25</v>
      </c>
      <c r="N339">
        <v>953024314</v>
      </c>
      <c r="O339" t="s">
        <v>1113</v>
      </c>
      <c r="P339" t="s">
        <v>27</v>
      </c>
      <c r="Q339" t="s">
        <v>578</v>
      </c>
      <c r="R339" t="s">
        <v>579</v>
      </c>
      <c r="S339" t="s">
        <v>495</v>
      </c>
      <c r="T339">
        <v>22743</v>
      </c>
    </row>
    <row r="340" spans="1:20" hidden="1" x14ac:dyDescent="0.2">
      <c r="A340">
        <v>27967</v>
      </c>
      <c r="B340">
        <v>39096</v>
      </c>
      <c r="C340" t="s">
        <v>1118</v>
      </c>
      <c r="D340" t="s">
        <v>1119</v>
      </c>
      <c r="E340" t="s">
        <v>22</v>
      </c>
      <c r="F340" s="1">
        <v>15834</v>
      </c>
      <c r="G340">
        <v>79</v>
      </c>
      <c r="H340">
        <v>5410100121320</v>
      </c>
      <c r="I340" t="s">
        <v>1120</v>
      </c>
      <c r="J340">
        <v>11</v>
      </c>
      <c r="K340" t="s">
        <v>1121</v>
      </c>
      <c r="L340" t="s">
        <v>257</v>
      </c>
      <c r="M340" t="s">
        <v>25</v>
      </c>
      <c r="N340">
        <v>878773690</v>
      </c>
      <c r="O340" t="s">
        <v>1081</v>
      </c>
      <c r="P340" t="s">
        <v>27</v>
      </c>
      <c r="Q340" t="s">
        <v>578</v>
      </c>
      <c r="R340" t="s">
        <v>579</v>
      </c>
      <c r="S340" t="s">
        <v>477</v>
      </c>
      <c r="T340">
        <v>54868</v>
      </c>
    </row>
    <row r="341" spans="1:20" hidden="1" x14ac:dyDescent="0.2">
      <c r="A341">
        <v>27967</v>
      </c>
      <c r="B341">
        <v>13800</v>
      </c>
      <c r="C341" t="s">
        <v>1122</v>
      </c>
      <c r="D341" t="s">
        <v>1123</v>
      </c>
      <c r="E341" t="s">
        <v>22</v>
      </c>
      <c r="F341" s="1">
        <v>14861</v>
      </c>
      <c r="G341">
        <v>82</v>
      </c>
      <c r="H341">
        <v>3341500497250</v>
      </c>
      <c r="I341">
        <v>33</v>
      </c>
      <c r="J341">
        <v>3</v>
      </c>
      <c r="K341" t="s">
        <v>23</v>
      </c>
      <c r="L341" t="s">
        <v>24</v>
      </c>
      <c r="M341" t="s">
        <v>25</v>
      </c>
      <c r="N341">
        <v>901910487</v>
      </c>
      <c r="O341" t="s">
        <v>1081</v>
      </c>
      <c r="P341" t="s">
        <v>27</v>
      </c>
      <c r="Q341" t="s">
        <v>578</v>
      </c>
      <c r="R341" t="s">
        <v>579</v>
      </c>
      <c r="S341" t="s">
        <v>477</v>
      </c>
      <c r="T341">
        <v>54868</v>
      </c>
    </row>
    <row r="342" spans="1:20" hidden="1" x14ac:dyDescent="0.2">
      <c r="A342">
        <v>27967</v>
      </c>
      <c r="B342">
        <v>9785</v>
      </c>
      <c r="C342" t="s">
        <v>1124</v>
      </c>
      <c r="D342" t="s">
        <v>1125</v>
      </c>
      <c r="E342" t="s">
        <v>33</v>
      </c>
      <c r="F342" s="1">
        <v>20595</v>
      </c>
      <c r="G342">
        <v>66</v>
      </c>
      <c r="H342">
        <v>3100503821938</v>
      </c>
      <c r="I342">
        <v>8</v>
      </c>
      <c r="J342">
        <v>19</v>
      </c>
      <c r="K342" t="s">
        <v>34</v>
      </c>
      <c r="L342" t="s">
        <v>24</v>
      </c>
      <c r="M342" t="s">
        <v>25</v>
      </c>
      <c r="N342">
        <v>872619730</v>
      </c>
      <c r="O342" t="s">
        <v>1081</v>
      </c>
      <c r="P342" t="s">
        <v>27</v>
      </c>
      <c r="Q342" t="s">
        <v>1082</v>
      </c>
      <c r="R342" t="s">
        <v>1083</v>
      </c>
      <c r="S342" t="s">
        <v>477</v>
      </c>
      <c r="T342">
        <v>54868</v>
      </c>
    </row>
    <row r="343" spans="1:20" hidden="1" x14ac:dyDescent="0.2">
      <c r="A343">
        <v>27967</v>
      </c>
      <c r="B343">
        <v>9076</v>
      </c>
      <c r="C343" t="s">
        <v>1126</v>
      </c>
      <c r="D343" t="s">
        <v>1127</v>
      </c>
      <c r="E343" t="s">
        <v>22</v>
      </c>
      <c r="F343" s="1">
        <v>17168</v>
      </c>
      <c r="G343">
        <v>75</v>
      </c>
      <c r="H343">
        <v>3341500936806</v>
      </c>
      <c r="I343">
        <v>7</v>
      </c>
      <c r="J343">
        <v>8</v>
      </c>
      <c r="K343" t="s">
        <v>23</v>
      </c>
      <c r="L343" t="s">
        <v>24</v>
      </c>
      <c r="M343" t="s">
        <v>25</v>
      </c>
      <c r="N343" t="s">
        <v>41</v>
      </c>
      <c r="O343" t="s">
        <v>1098</v>
      </c>
      <c r="P343" t="s">
        <v>27</v>
      </c>
      <c r="Q343" t="s">
        <v>395</v>
      </c>
      <c r="R343" t="s">
        <v>396</v>
      </c>
      <c r="S343" t="s">
        <v>477</v>
      </c>
      <c r="T343">
        <v>54868</v>
      </c>
    </row>
    <row r="344" spans="1:20" hidden="1" x14ac:dyDescent="0.2">
      <c r="A344">
        <v>27967</v>
      </c>
      <c r="B344">
        <v>15706</v>
      </c>
      <c r="C344" t="s">
        <v>1128</v>
      </c>
      <c r="D344" t="s">
        <v>1129</v>
      </c>
      <c r="E344" t="s">
        <v>33</v>
      </c>
      <c r="F344" s="1">
        <v>18629</v>
      </c>
      <c r="G344">
        <v>71</v>
      </c>
      <c r="H344">
        <v>3341500494161</v>
      </c>
      <c r="I344">
        <v>130</v>
      </c>
      <c r="J344">
        <v>2</v>
      </c>
      <c r="K344" t="s">
        <v>23</v>
      </c>
      <c r="L344" t="s">
        <v>24</v>
      </c>
      <c r="M344" t="s">
        <v>25</v>
      </c>
      <c r="N344">
        <v>951167406</v>
      </c>
      <c r="O344" t="s">
        <v>1098</v>
      </c>
      <c r="P344" t="s">
        <v>27</v>
      </c>
      <c r="Q344" t="s">
        <v>395</v>
      </c>
      <c r="R344" t="s">
        <v>396</v>
      </c>
      <c r="S344" t="s">
        <v>477</v>
      </c>
      <c r="T344">
        <v>54868</v>
      </c>
    </row>
    <row r="345" spans="1:20" hidden="1" x14ac:dyDescent="0.2">
      <c r="A345">
        <v>27967</v>
      </c>
      <c r="B345">
        <v>6602</v>
      </c>
      <c r="C345" t="s">
        <v>1130</v>
      </c>
      <c r="D345" t="s">
        <v>1131</v>
      </c>
      <c r="E345" t="s">
        <v>22</v>
      </c>
      <c r="F345" s="1">
        <v>20925</v>
      </c>
      <c r="G345">
        <v>65</v>
      </c>
      <c r="H345">
        <v>3341501773374</v>
      </c>
      <c r="I345">
        <v>130</v>
      </c>
      <c r="J345">
        <v>2</v>
      </c>
      <c r="K345" t="s">
        <v>23</v>
      </c>
      <c r="L345" t="s">
        <v>24</v>
      </c>
      <c r="M345" t="s">
        <v>25</v>
      </c>
      <c r="N345" t="s">
        <v>41</v>
      </c>
      <c r="O345" t="s">
        <v>1098</v>
      </c>
      <c r="P345" t="s">
        <v>27</v>
      </c>
      <c r="Q345" t="s">
        <v>518</v>
      </c>
      <c r="R345" t="s">
        <v>519</v>
      </c>
      <c r="S345" t="s">
        <v>477</v>
      </c>
      <c r="T345">
        <v>54868</v>
      </c>
    </row>
    <row r="346" spans="1:20" hidden="1" x14ac:dyDescent="0.2">
      <c r="A346">
        <v>27967</v>
      </c>
      <c r="B346">
        <v>3892</v>
      </c>
      <c r="C346" t="s">
        <v>1132</v>
      </c>
      <c r="D346" t="s">
        <v>1133</v>
      </c>
      <c r="E346" t="s">
        <v>22</v>
      </c>
      <c r="F346" s="1">
        <v>19280</v>
      </c>
      <c r="G346">
        <v>70</v>
      </c>
      <c r="H346">
        <v>3341501110219</v>
      </c>
      <c r="I346">
        <v>37</v>
      </c>
      <c r="J346">
        <v>5</v>
      </c>
      <c r="K346" t="s">
        <v>66</v>
      </c>
      <c r="L346" t="s">
        <v>24</v>
      </c>
      <c r="M346" t="s">
        <v>25</v>
      </c>
      <c r="N346" t="s">
        <v>41</v>
      </c>
      <c r="O346" t="s">
        <v>1098</v>
      </c>
      <c r="P346" t="s">
        <v>27</v>
      </c>
      <c r="Q346" t="s">
        <v>1134</v>
      </c>
      <c r="R346" t="s">
        <v>1135</v>
      </c>
      <c r="S346" t="s">
        <v>477</v>
      </c>
      <c r="T346">
        <v>54868</v>
      </c>
    </row>
    <row r="347" spans="1:20" hidden="1" x14ac:dyDescent="0.2">
      <c r="A347">
        <v>27967</v>
      </c>
      <c r="B347">
        <v>42179</v>
      </c>
      <c r="C347" t="s">
        <v>1136</v>
      </c>
      <c r="D347" t="s">
        <v>1137</v>
      </c>
      <c r="E347" t="s">
        <v>33</v>
      </c>
      <c r="F347" s="1">
        <v>22457</v>
      </c>
      <c r="G347">
        <v>61</v>
      </c>
      <c r="H347">
        <v>3311001120371</v>
      </c>
      <c r="I347" t="s">
        <v>1138</v>
      </c>
      <c r="J347">
        <v>12</v>
      </c>
      <c r="K347" t="s">
        <v>81</v>
      </c>
      <c r="L347" t="s">
        <v>24</v>
      </c>
      <c r="M347" t="s">
        <v>25</v>
      </c>
      <c r="N347">
        <v>804153379</v>
      </c>
      <c r="O347" t="s">
        <v>470</v>
      </c>
      <c r="P347" t="s">
        <v>27</v>
      </c>
      <c r="Q347" t="s">
        <v>1139</v>
      </c>
      <c r="R347" t="s">
        <v>1140</v>
      </c>
      <c r="S347" t="s">
        <v>30</v>
      </c>
      <c r="T347">
        <v>31058</v>
      </c>
    </row>
    <row r="348" spans="1:20" hidden="1" x14ac:dyDescent="0.2">
      <c r="A348">
        <v>27967</v>
      </c>
      <c r="B348">
        <v>11398</v>
      </c>
      <c r="C348" t="s">
        <v>1141</v>
      </c>
      <c r="D348" t="s">
        <v>1142</v>
      </c>
      <c r="E348" t="s">
        <v>33</v>
      </c>
      <c r="F348" s="1">
        <v>18453</v>
      </c>
      <c r="G348">
        <v>72</v>
      </c>
      <c r="H348">
        <v>3341501293151</v>
      </c>
      <c r="I348">
        <v>151</v>
      </c>
      <c r="J348">
        <v>4</v>
      </c>
      <c r="K348" t="s">
        <v>23</v>
      </c>
      <c r="L348" t="s">
        <v>24</v>
      </c>
      <c r="M348" t="s">
        <v>25</v>
      </c>
      <c r="N348">
        <v>618957036</v>
      </c>
      <c r="O348" t="s">
        <v>1081</v>
      </c>
      <c r="P348" t="s">
        <v>27</v>
      </c>
      <c r="Q348" t="s">
        <v>832</v>
      </c>
      <c r="R348" t="s">
        <v>833</v>
      </c>
      <c r="S348" t="s">
        <v>477</v>
      </c>
      <c r="T348">
        <v>54868</v>
      </c>
    </row>
    <row r="349" spans="1:20" hidden="1" x14ac:dyDescent="0.2">
      <c r="A349">
        <v>27967</v>
      </c>
      <c r="B349">
        <v>14263</v>
      </c>
      <c r="C349" t="s">
        <v>1143</v>
      </c>
      <c r="D349" t="s">
        <v>1144</v>
      </c>
      <c r="E349" t="s">
        <v>22</v>
      </c>
      <c r="F349" s="1">
        <v>18052</v>
      </c>
      <c r="G349">
        <v>73</v>
      </c>
      <c r="H349">
        <v>3341500139485</v>
      </c>
      <c r="I349">
        <v>272</v>
      </c>
      <c r="J349">
        <v>9</v>
      </c>
      <c r="K349" t="s">
        <v>66</v>
      </c>
      <c r="L349" t="s">
        <v>24</v>
      </c>
      <c r="M349" t="s">
        <v>25</v>
      </c>
      <c r="N349">
        <v>45426034</v>
      </c>
      <c r="O349" t="s">
        <v>1098</v>
      </c>
      <c r="P349" t="s">
        <v>27</v>
      </c>
      <c r="Q349" t="s">
        <v>590</v>
      </c>
      <c r="R349" t="s">
        <v>591</v>
      </c>
      <c r="S349" t="s">
        <v>477</v>
      </c>
      <c r="T349">
        <v>54868</v>
      </c>
    </row>
    <row r="350" spans="1:20" hidden="1" x14ac:dyDescent="0.2">
      <c r="A350">
        <v>27967</v>
      </c>
      <c r="B350">
        <v>27703</v>
      </c>
      <c r="C350" t="s">
        <v>1147</v>
      </c>
      <c r="D350" t="s">
        <v>1148</v>
      </c>
      <c r="E350" t="s">
        <v>22</v>
      </c>
      <c r="F350" s="1">
        <v>22730</v>
      </c>
      <c r="G350">
        <v>60</v>
      </c>
      <c r="H350">
        <v>5341500061709</v>
      </c>
      <c r="I350">
        <v>147</v>
      </c>
      <c r="J350">
        <v>4</v>
      </c>
      <c r="K350" t="s">
        <v>34</v>
      </c>
      <c r="L350" t="s">
        <v>24</v>
      </c>
      <c r="M350" t="s">
        <v>25</v>
      </c>
      <c r="N350">
        <v>858334438</v>
      </c>
      <c r="O350" t="s">
        <v>470</v>
      </c>
      <c r="P350" t="s">
        <v>27</v>
      </c>
      <c r="Q350" t="s">
        <v>1149</v>
      </c>
      <c r="R350" t="s">
        <v>1150</v>
      </c>
      <c r="S350" t="s">
        <v>30</v>
      </c>
      <c r="T350">
        <v>31058</v>
      </c>
    </row>
    <row r="351" spans="1:20" hidden="1" x14ac:dyDescent="0.2">
      <c r="A351">
        <v>27967</v>
      </c>
      <c r="B351">
        <v>8107</v>
      </c>
      <c r="C351" t="s">
        <v>1151</v>
      </c>
      <c r="D351" t="s">
        <v>1152</v>
      </c>
      <c r="E351" t="s">
        <v>22</v>
      </c>
      <c r="F351" s="1">
        <v>19036</v>
      </c>
      <c r="G351">
        <v>70</v>
      </c>
      <c r="H351">
        <v>3341500865461</v>
      </c>
      <c r="I351">
        <v>49</v>
      </c>
      <c r="J351">
        <v>11</v>
      </c>
      <c r="K351" t="s">
        <v>34</v>
      </c>
      <c r="L351" t="s">
        <v>24</v>
      </c>
      <c r="M351" t="s">
        <v>25</v>
      </c>
      <c r="N351">
        <v>829277360</v>
      </c>
      <c r="O351" t="s">
        <v>1098</v>
      </c>
      <c r="P351" t="s">
        <v>27</v>
      </c>
      <c r="Q351" t="s">
        <v>1153</v>
      </c>
      <c r="R351" t="s">
        <v>1154</v>
      </c>
      <c r="S351" t="s">
        <v>477</v>
      </c>
      <c r="T351">
        <v>54868</v>
      </c>
    </row>
    <row r="352" spans="1:20" hidden="1" x14ac:dyDescent="0.2">
      <c r="A352">
        <v>27967</v>
      </c>
      <c r="B352">
        <v>4240</v>
      </c>
      <c r="C352" t="s">
        <v>1155</v>
      </c>
      <c r="D352" t="s">
        <v>1156</v>
      </c>
      <c r="E352" t="s">
        <v>33</v>
      </c>
      <c r="F352" s="1">
        <v>21055</v>
      </c>
      <c r="G352">
        <v>65</v>
      </c>
      <c r="H352">
        <v>3341501046138</v>
      </c>
      <c r="I352">
        <v>127</v>
      </c>
      <c r="J352">
        <v>8</v>
      </c>
      <c r="K352" t="s">
        <v>34</v>
      </c>
      <c r="L352" t="s">
        <v>24</v>
      </c>
      <c r="M352" t="s">
        <v>25</v>
      </c>
      <c r="N352">
        <v>887276995</v>
      </c>
      <c r="O352" t="s">
        <v>470</v>
      </c>
      <c r="P352" t="s">
        <v>27</v>
      </c>
      <c r="Q352" t="s">
        <v>86</v>
      </c>
      <c r="R352" t="s">
        <v>87</v>
      </c>
      <c r="S352" t="s">
        <v>30</v>
      </c>
      <c r="T352">
        <v>31058</v>
      </c>
    </row>
    <row r="353" spans="1:20" hidden="1" x14ac:dyDescent="0.2">
      <c r="A353">
        <v>27967</v>
      </c>
      <c r="B353">
        <v>38907</v>
      </c>
      <c r="C353" t="s">
        <v>1157</v>
      </c>
      <c r="D353" t="s">
        <v>1158</v>
      </c>
      <c r="E353" t="s">
        <v>22</v>
      </c>
      <c r="F353" s="1">
        <v>26141</v>
      </c>
      <c r="G353">
        <v>51</v>
      </c>
      <c r="H353">
        <v>3341501305478</v>
      </c>
      <c r="I353">
        <v>112</v>
      </c>
      <c r="J353">
        <v>6</v>
      </c>
      <c r="K353" t="s">
        <v>23</v>
      </c>
      <c r="L353" t="s">
        <v>24</v>
      </c>
      <c r="M353" t="s">
        <v>25</v>
      </c>
      <c r="N353">
        <v>899804036</v>
      </c>
      <c r="O353" t="s">
        <v>1081</v>
      </c>
      <c r="P353" t="s">
        <v>27</v>
      </c>
      <c r="Q353" t="s">
        <v>395</v>
      </c>
      <c r="R353" t="s">
        <v>396</v>
      </c>
      <c r="S353" t="s">
        <v>477</v>
      </c>
      <c r="T353">
        <v>54868</v>
      </c>
    </row>
    <row r="354" spans="1:20" x14ac:dyDescent="0.2">
      <c r="A354">
        <v>27967</v>
      </c>
      <c r="B354">
        <v>2991</v>
      </c>
      <c r="C354" t="s">
        <v>1159</v>
      </c>
      <c r="D354" t="s">
        <v>1160</v>
      </c>
      <c r="E354" t="s">
        <v>33</v>
      </c>
      <c r="F354" s="1">
        <v>40917</v>
      </c>
      <c r="G354">
        <v>10</v>
      </c>
      <c r="H354">
        <v>1341501540713</v>
      </c>
      <c r="I354" s="2">
        <v>44576</v>
      </c>
      <c r="J354">
        <v>12</v>
      </c>
      <c r="K354" t="s">
        <v>66</v>
      </c>
      <c r="L354" t="s">
        <v>24</v>
      </c>
      <c r="M354" t="s">
        <v>25</v>
      </c>
      <c r="O354" t="s">
        <v>55</v>
      </c>
      <c r="P354" t="s">
        <v>27</v>
      </c>
      <c r="Q354" t="s">
        <v>62</v>
      </c>
      <c r="R354" t="s">
        <v>63</v>
      </c>
      <c r="S354" t="s">
        <v>480</v>
      </c>
      <c r="T354">
        <v>49877</v>
      </c>
    </row>
    <row r="355" spans="1:20" x14ac:dyDescent="0.2">
      <c r="A355">
        <v>27967</v>
      </c>
      <c r="B355">
        <v>7221</v>
      </c>
      <c r="C355" t="s">
        <v>1161</v>
      </c>
      <c r="D355" t="s">
        <v>1162</v>
      </c>
      <c r="E355" t="s">
        <v>33</v>
      </c>
      <c r="F355" s="1">
        <v>41621</v>
      </c>
      <c r="G355">
        <v>8</v>
      </c>
      <c r="H355">
        <v>1347600089918</v>
      </c>
      <c r="I355" s="2">
        <v>44576</v>
      </c>
      <c r="J355">
        <v>12</v>
      </c>
      <c r="K355" t="s">
        <v>66</v>
      </c>
      <c r="L355" t="s">
        <v>24</v>
      </c>
      <c r="M355" t="s">
        <v>25</v>
      </c>
      <c r="N355">
        <v>816600298</v>
      </c>
      <c r="O355" t="s">
        <v>55</v>
      </c>
      <c r="P355" t="s">
        <v>27</v>
      </c>
      <c r="Q355" t="s">
        <v>1163</v>
      </c>
      <c r="R355" t="s">
        <v>1164</v>
      </c>
      <c r="S355" t="s">
        <v>480</v>
      </c>
      <c r="T355">
        <v>49877</v>
      </c>
    </row>
    <row r="356" spans="1:20" x14ac:dyDescent="0.2">
      <c r="A356">
        <v>27967</v>
      </c>
      <c r="B356">
        <v>2901</v>
      </c>
      <c r="C356" t="s">
        <v>1165</v>
      </c>
      <c r="D356" t="s">
        <v>1166</v>
      </c>
      <c r="E356" t="s">
        <v>33</v>
      </c>
      <c r="F356" s="1">
        <v>41099</v>
      </c>
      <c r="G356">
        <v>10</v>
      </c>
      <c r="H356">
        <v>1341501545961</v>
      </c>
      <c r="I356" s="2">
        <v>44576</v>
      </c>
      <c r="J356">
        <v>12</v>
      </c>
      <c r="K356" t="s">
        <v>66</v>
      </c>
      <c r="L356" t="s">
        <v>24</v>
      </c>
      <c r="M356" t="s">
        <v>25</v>
      </c>
      <c r="N356">
        <v>857626935</v>
      </c>
      <c r="O356" t="s">
        <v>55</v>
      </c>
      <c r="P356" t="s">
        <v>27</v>
      </c>
      <c r="Q356" t="s">
        <v>621</v>
      </c>
      <c r="R356" t="s">
        <v>622</v>
      </c>
      <c r="S356" t="s">
        <v>480</v>
      </c>
      <c r="T356">
        <v>49877</v>
      </c>
    </row>
    <row r="357" spans="1:20" hidden="1" x14ac:dyDescent="0.2">
      <c r="A357">
        <v>27967</v>
      </c>
      <c r="B357">
        <v>6970</v>
      </c>
      <c r="C357" t="s">
        <v>1167</v>
      </c>
      <c r="D357" t="s">
        <v>1168</v>
      </c>
      <c r="E357" t="s">
        <v>33</v>
      </c>
      <c r="F357" s="1">
        <v>24294</v>
      </c>
      <c r="G357">
        <v>56</v>
      </c>
      <c r="H357">
        <v>3341500943730</v>
      </c>
      <c r="I357">
        <v>128</v>
      </c>
      <c r="J357">
        <v>12</v>
      </c>
      <c r="K357" t="s">
        <v>81</v>
      </c>
      <c r="L357" t="s">
        <v>24</v>
      </c>
      <c r="M357" t="s">
        <v>25</v>
      </c>
      <c r="N357">
        <v>874572478</v>
      </c>
      <c r="O357" t="s">
        <v>470</v>
      </c>
      <c r="P357" t="s">
        <v>27</v>
      </c>
      <c r="Q357" t="s">
        <v>560</v>
      </c>
      <c r="R357" t="s">
        <v>561</v>
      </c>
      <c r="S357" t="s">
        <v>480</v>
      </c>
      <c r="T357">
        <v>49877</v>
      </c>
    </row>
    <row r="358" spans="1:20" hidden="1" x14ac:dyDescent="0.2">
      <c r="A358">
        <v>27967</v>
      </c>
      <c r="B358">
        <v>5395</v>
      </c>
      <c r="C358" t="s">
        <v>1169</v>
      </c>
      <c r="D358" t="s">
        <v>1170</v>
      </c>
      <c r="E358" t="s">
        <v>22</v>
      </c>
      <c r="F358" s="1">
        <v>14375</v>
      </c>
      <c r="G358">
        <v>83</v>
      </c>
      <c r="H358">
        <v>3409900194722</v>
      </c>
      <c r="I358">
        <v>53</v>
      </c>
      <c r="J358">
        <v>9</v>
      </c>
      <c r="K358" t="s">
        <v>23</v>
      </c>
      <c r="L358" t="s">
        <v>24</v>
      </c>
      <c r="M358" t="s">
        <v>25</v>
      </c>
      <c r="N358" t="s">
        <v>41</v>
      </c>
      <c r="O358" t="s">
        <v>1098</v>
      </c>
      <c r="P358" t="s">
        <v>27</v>
      </c>
      <c r="Q358" t="s">
        <v>578</v>
      </c>
      <c r="R358" t="s">
        <v>579</v>
      </c>
      <c r="S358" t="s">
        <v>477</v>
      </c>
      <c r="T358">
        <v>54868</v>
      </c>
    </row>
    <row r="359" spans="1:20" x14ac:dyDescent="0.2">
      <c r="A359">
        <v>27967</v>
      </c>
      <c r="B359">
        <v>32791</v>
      </c>
      <c r="C359" t="s">
        <v>1173</v>
      </c>
      <c r="D359" t="s">
        <v>1174</v>
      </c>
      <c r="E359" t="s">
        <v>33</v>
      </c>
      <c r="F359" s="1">
        <v>43450</v>
      </c>
      <c r="G359">
        <v>3</v>
      </c>
      <c r="H359">
        <v>1341501636630</v>
      </c>
      <c r="I359" t="s">
        <v>1175</v>
      </c>
      <c r="K359" t="s">
        <v>23</v>
      </c>
      <c r="L359" t="s">
        <v>24</v>
      </c>
      <c r="M359" t="s">
        <v>25</v>
      </c>
      <c r="N359" t="s">
        <v>41</v>
      </c>
      <c r="O359" t="s">
        <v>55</v>
      </c>
      <c r="P359" t="s">
        <v>27</v>
      </c>
      <c r="Q359" t="s">
        <v>1163</v>
      </c>
      <c r="R359" t="s">
        <v>1164</v>
      </c>
      <c r="S359" t="s">
        <v>477</v>
      </c>
      <c r="T359">
        <v>54868</v>
      </c>
    </row>
    <row r="360" spans="1:20" hidden="1" x14ac:dyDescent="0.2">
      <c r="A360">
        <v>27967</v>
      </c>
      <c r="B360">
        <v>35919</v>
      </c>
      <c r="C360" t="s">
        <v>1176</v>
      </c>
      <c r="D360" t="s">
        <v>1177</v>
      </c>
      <c r="E360" t="s">
        <v>22</v>
      </c>
      <c r="F360" s="1">
        <v>34755</v>
      </c>
      <c r="G360">
        <v>27</v>
      </c>
      <c r="H360">
        <v>1340400190368</v>
      </c>
      <c r="I360" s="2">
        <v>44570</v>
      </c>
      <c r="J360">
        <v>7</v>
      </c>
      <c r="K360" t="s">
        <v>1178</v>
      </c>
      <c r="L360" t="s">
        <v>245</v>
      </c>
      <c r="M360" t="s">
        <v>25</v>
      </c>
      <c r="N360">
        <v>943708268</v>
      </c>
      <c r="O360" t="s">
        <v>1113</v>
      </c>
      <c r="P360" t="s">
        <v>48</v>
      </c>
      <c r="Q360" t="s">
        <v>578</v>
      </c>
      <c r="R360" t="s">
        <v>579</v>
      </c>
      <c r="S360" t="s">
        <v>495</v>
      </c>
      <c r="T360">
        <v>22743</v>
      </c>
    </row>
    <row r="361" spans="1:20" hidden="1" x14ac:dyDescent="0.2">
      <c r="A361">
        <v>27967</v>
      </c>
      <c r="B361">
        <v>4106</v>
      </c>
      <c r="C361" t="s">
        <v>1179</v>
      </c>
      <c r="D361" t="s">
        <v>1180</v>
      </c>
      <c r="E361" t="s">
        <v>22</v>
      </c>
      <c r="F361" s="1">
        <v>23952</v>
      </c>
      <c r="G361">
        <v>57</v>
      </c>
      <c r="H361">
        <v>3341501301936</v>
      </c>
      <c r="I361">
        <v>37</v>
      </c>
      <c r="J361">
        <v>5</v>
      </c>
      <c r="K361" t="s">
        <v>23</v>
      </c>
      <c r="L361" t="s">
        <v>24</v>
      </c>
      <c r="M361" t="s">
        <v>25</v>
      </c>
      <c r="N361">
        <v>646328339</v>
      </c>
      <c r="O361" t="s">
        <v>470</v>
      </c>
      <c r="P361" t="s">
        <v>48</v>
      </c>
      <c r="Q361" t="s">
        <v>1181</v>
      </c>
      <c r="R361" t="s">
        <v>1182</v>
      </c>
      <c r="S361" t="s">
        <v>30</v>
      </c>
      <c r="T361">
        <v>31058</v>
      </c>
    </row>
    <row r="362" spans="1:20" hidden="1" x14ac:dyDescent="0.2">
      <c r="A362">
        <v>27967</v>
      </c>
      <c r="B362">
        <v>39365</v>
      </c>
      <c r="C362" t="s">
        <v>1183</v>
      </c>
      <c r="D362" t="s">
        <v>1184</v>
      </c>
      <c r="E362" t="s">
        <v>33</v>
      </c>
      <c r="F362" s="1">
        <v>29398</v>
      </c>
      <c r="G362">
        <v>42</v>
      </c>
      <c r="H362">
        <v>3341500933173</v>
      </c>
      <c r="I362">
        <v>73</v>
      </c>
      <c r="J362">
        <v>11</v>
      </c>
      <c r="K362" t="s">
        <v>81</v>
      </c>
      <c r="L362" t="s">
        <v>24</v>
      </c>
      <c r="M362" t="s">
        <v>25</v>
      </c>
      <c r="N362">
        <v>946033227</v>
      </c>
      <c r="O362" t="s">
        <v>1081</v>
      </c>
      <c r="P362" t="s">
        <v>48</v>
      </c>
      <c r="Q362" t="s">
        <v>578</v>
      </c>
      <c r="R362" t="s">
        <v>579</v>
      </c>
      <c r="S362" t="s">
        <v>477</v>
      </c>
      <c r="T362">
        <v>54868</v>
      </c>
    </row>
    <row r="363" spans="1:20" hidden="1" x14ac:dyDescent="0.2">
      <c r="A363">
        <v>27967</v>
      </c>
      <c r="B363">
        <v>15532</v>
      </c>
      <c r="C363" t="s">
        <v>1185</v>
      </c>
      <c r="D363" t="s">
        <v>1186</v>
      </c>
      <c r="E363" t="s">
        <v>22</v>
      </c>
      <c r="F363" s="1">
        <v>14700</v>
      </c>
      <c r="G363">
        <v>82</v>
      </c>
      <c r="H363">
        <v>3341500963536</v>
      </c>
      <c r="I363">
        <v>22</v>
      </c>
      <c r="J363">
        <v>2</v>
      </c>
      <c r="K363" t="s">
        <v>81</v>
      </c>
      <c r="L363" t="s">
        <v>24</v>
      </c>
      <c r="M363" t="s">
        <v>25</v>
      </c>
      <c r="N363">
        <v>880424456</v>
      </c>
      <c r="O363" t="s">
        <v>1098</v>
      </c>
      <c r="P363" t="s">
        <v>48</v>
      </c>
      <c r="Q363" t="s">
        <v>578</v>
      </c>
      <c r="R363" t="s">
        <v>579</v>
      </c>
      <c r="S363" t="s">
        <v>477</v>
      </c>
      <c r="T363">
        <v>54868</v>
      </c>
    </row>
    <row r="364" spans="1:20" hidden="1" x14ac:dyDescent="0.2">
      <c r="A364">
        <v>27967</v>
      </c>
      <c r="B364">
        <v>9401</v>
      </c>
      <c r="C364" t="s">
        <v>1187</v>
      </c>
      <c r="D364" t="s">
        <v>1188</v>
      </c>
      <c r="E364" t="s">
        <v>22</v>
      </c>
      <c r="F364" s="1">
        <v>22908</v>
      </c>
      <c r="G364">
        <v>60</v>
      </c>
      <c r="H364">
        <v>3341500963552</v>
      </c>
      <c r="I364">
        <v>103</v>
      </c>
      <c r="J364">
        <v>2</v>
      </c>
      <c r="K364" t="s">
        <v>81</v>
      </c>
      <c r="L364" t="s">
        <v>24</v>
      </c>
      <c r="M364" t="s">
        <v>25</v>
      </c>
      <c r="N364">
        <v>956454485</v>
      </c>
      <c r="O364" t="s">
        <v>55</v>
      </c>
      <c r="P364" t="s">
        <v>48</v>
      </c>
      <c r="Q364" t="s">
        <v>661</v>
      </c>
      <c r="R364" t="s">
        <v>662</v>
      </c>
      <c r="S364" t="s">
        <v>30</v>
      </c>
      <c r="T364">
        <v>31058</v>
      </c>
    </row>
    <row r="365" spans="1:20" hidden="1" x14ac:dyDescent="0.2">
      <c r="A365">
        <v>27967</v>
      </c>
      <c r="B365">
        <v>16928</v>
      </c>
      <c r="C365" t="s">
        <v>1189</v>
      </c>
      <c r="D365" t="s">
        <v>1190</v>
      </c>
      <c r="E365" t="s">
        <v>22</v>
      </c>
      <c r="F365" s="1">
        <v>33689</v>
      </c>
      <c r="G365">
        <v>30</v>
      </c>
      <c r="H365">
        <v>1341500190140</v>
      </c>
      <c r="I365">
        <v>94</v>
      </c>
      <c r="J365">
        <v>3</v>
      </c>
      <c r="K365" t="s">
        <v>66</v>
      </c>
      <c r="L365" t="s">
        <v>24</v>
      </c>
      <c r="M365" t="s">
        <v>25</v>
      </c>
      <c r="N365">
        <v>857972842</v>
      </c>
      <c r="O365" t="s">
        <v>470</v>
      </c>
      <c r="P365" t="s">
        <v>48</v>
      </c>
      <c r="Q365" t="s">
        <v>649</v>
      </c>
      <c r="R365" t="s">
        <v>650</v>
      </c>
      <c r="S365" t="s">
        <v>30</v>
      </c>
      <c r="T365">
        <v>31058</v>
      </c>
    </row>
    <row r="366" spans="1:20" hidden="1" x14ac:dyDescent="0.2">
      <c r="A366">
        <v>27967</v>
      </c>
      <c r="B366">
        <v>15323</v>
      </c>
      <c r="C366" t="s">
        <v>1191</v>
      </c>
      <c r="D366" t="s">
        <v>1192</v>
      </c>
      <c r="E366" t="s">
        <v>22</v>
      </c>
      <c r="F366" s="1">
        <v>29294</v>
      </c>
      <c r="G366">
        <v>42</v>
      </c>
      <c r="H366">
        <v>3530900096098</v>
      </c>
      <c r="I366">
        <v>132</v>
      </c>
      <c r="J366">
        <v>3</v>
      </c>
      <c r="K366" t="s">
        <v>66</v>
      </c>
      <c r="L366" t="s">
        <v>24</v>
      </c>
      <c r="M366" t="s">
        <v>25</v>
      </c>
      <c r="N366">
        <v>913509357</v>
      </c>
      <c r="O366" t="s">
        <v>470</v>
      </c>
      <c r="P366" t="s">
        <v>48</v>
      </c>
      <c r="Q366" t="s">
        <v>649</v>
      </c>
      <c r="R366" t="s">
        <v>650</v>
      </c>
      <c r="S366" t="s">
        <v>30</v>
      </c>
      <c r="T366">
        <v>31058</v>
      </c>
    </row>
    <row r="367" spans="1:20" hidden="1" x14ac:dyDescent="0.2">
      <c r="A367">
        <v>27967</v>
      </c>
      <c r="B367">
        <v>12629</v>
      </c>
      <c r="C367" t="s">
        <v>1193</v>
      </c>
      <c r="D367" t="s">
        <v>1194</v>
      </c>
      <c r="E367" t="s">
        <v>33</v>
      </c>
      <c r="F367" s="1">
        <v>41454</v>
      </c>
      <c r="G367">
        <v>9</v>
      </c>
      <c r="H367">
        <v>1349901921215</v>
      </c>
      <c r="I367">
        <v>97</v>
      </c>
      <c r="J367">
        <v>6</v>
      </c>
      <c r="K367" t="s">
        <v>66</v>
      </c>
      <c r="L367" t="s">
        <v>24</v>
      </c>
      <c r="M367" t="s">
        <v>25</v>
      </c>
      <c r="N367">
        <v>990247538</v>
      </c>
      <c r="O367" t="s">
        <v>55</v>
      </c>
      <c r="P367" t="s">
        <v>48</v>
      </c>
      <c r="Q367" t="s">
        <v>621</v>
      </c>
      <c r="R367" t="s">
        <v>622</v>
      </c>
      <c r="S367" t="s">
        <v>30</v>
      </c>
      <c r="T367">
        <v>31058</v>
      </c>
    </row>
    <row r="368" spans="1:20" hidden="1" x14ac:dyDescent="0.2">
      <c r="A368">
        <v>27967</v>
      </c>
      <c r="B368">
        <v>41042</v>
      </c>
      <c r="C368" t="s">
        <v>1195</v>
      </c>
      <c r="D368" t="s">
        <v>1196</v>
      </c>
      <c r="E368" t="s">
        <v>33</v>
      </c>
      <c r="F368" s="1">
        <v>44348</v>
      </c>
      <c r="G368">
        <v>1</v>
      </c>
      <c r="H368">
        <v>1349902386941</v>
      </c>
      <c r="I368">
        <v>217</v>
      </c>
      <c r="J368">
        <v>4</v>
      </c>
      <c r="K368" t="s">
        <v>1197</v>
      </c>
      <c r="L368" t="s">
        <v>292</v>
      </c>
      <c r="M368" t="s">
        <v>25</v>
      </c>
      <c r="N368">
        <v>838153675</v>
      </c>
      <c r="O368" t="s">
        <v>55</v>
      </c>
      <c r="P368" t="s">
        <v>48</v>
      </c>
      <c r="Q368" t="s">
        <v>621</v>
      </c>
      <c r="R368" t="s">
        <v>622</v>
      </c>
      <c r="S368" t="s">
        <v>480</v>
      </c>
      <c r="T368">
        <v>49877</v>
      </c>
    </row>
    <row r="369" spans="1:20" hidden="1" x14ac:dyDescent="0.2">
      <c r="A369">
        <v>27967</v>
      </c>
      <c r="B369">
        <v>10470</v>
      </c>
      <c r="C369" t="s">
        <v>1198</v>
      </c>
      <c r="D369" t="s">
        <v>1199</v>
      </c>
      <c r="E369" t="s">
        <v>22</v>
      </c>
      <c r="F369" s="1">
        <v>23048</v>
      </c>
      <c r="G369">
        <v>59</v>
      </c>
      <c r="H369">
        <v>3341500965164</v>
      </c>
      <c r="I369">
        <v>29</v>
      </c>
      <c r="J369">
        <v>2</v>
      </c>
      <c r="K369" t="s">
        <v>81</v>
      </c>
      <c r="L369" t="s">
        <v>24</v>
      </c>
      <c r="M369" t="s">
        <v>25</v>
      </c>
      <c r="N369">
        <v>990250819</v>
      </c>
      <c r="O369" t="s">
        <v>1081</v>
      </c>
      <c r="P369" t="s">
        <v>48</v>
      </c>
      <c r="Q369" t="s">
        <v>1200</v>
      </c>
      <c r="R369" t="s">
        <v>1201</v>
      </c>
      <c r="S369" t="s">
        <v>477</v>
      </c>
      <c r="T369">
        <v>54868</v>
      </c>
    </row>
    <row r="370" spans="1:20" hidden="1" x14ac:dyDescent="0.2">
      <c r="A370">
        <v>27967</v>
      </c>
      <c r="B370">
        <v>35346</v>
      </c>
      <c r="C370" t="s">
        <v>1202</v>
      </c>
      <c r="D370" t="s">
        <v>1203</v>
      </c>
      <c r="E370" t="s">
        <v>22</v>
      </c>
      <c r="F370" s="1">
        <v>44232</v>
      </c>
      <c r="G370">
        <v>1</v>
      </c>
      <c r="H370">
        <v>1346400010276</v>
      </c>
      <c r="I370">
        <v>103</v>
      </c>
      <c r="J370">
        <v>5</v>
      </c>
      <c r="K370" t="s">
        <v>66</v>
      </c>
      <c r="L370" t="s">
        <v>24</v>
      </c>
      <c r="M370" t="s">
        <v>25</v>
      </c>
      <c r="N370" t="s">
        <v>41</v>
      </c>
      <c r="O370" t="s">
        <v>55</v>
      </c>
      <c r="P370" t="s">
        <v>48</v>
      </c>
      <c r="Q370" t="s">
        <v>621</v>
      </c>
      <c r="R370" t="s">
        <v>622</v>
      </c>
      <c r="S370" t="s">
        <v>30</v>
      </c>
      <c r="T370">
        <v>31058</v>
      </c>
    </row>
    <row r="371" spans="1:20" hidden="1" x14ac:dyDescent="0.2">
      <c r="A371">
        <v>27967</v>
      </c>
      <c r="B371">
        <v>6418</v>
      </c>
      <c r="C371" t="s">
        <v>1204</v>
      </c>
      <c r="D371" t="s">
        <v>1205</v>
      </c>
      <c r="E371" t="s">
        <v>22</v>
      </c>
      <c r="F371" s="1">
        <v>17425</v>
      </c>
      <c r="G371">
        <v>75</v>
      </c>
      <c r="H371">
        <v>5341500065119</v>
      </c>
      <c r="I371">
        <v>106</v>
      </c>
      <c r="J371">
        <v>4</v>
      </c>
      <c r="K371" t="s">
        <v>66</v>
      </c>
      <c r="L371" t="s">
        <v>24</v>
      </c>
      <c r="M371" t="s">
        <v>25</v>
      </c>
      <c r="N371">
        <v>933677542</v>
      </c>
      <c r="O371" t="s">
        <v>55</v>
      </c>
      <c r="P371" t="s">
        <v>48</v>
      </c>
      <c r="Q371" t="s">
        <v>621</v>
      </c>
      <c r="R371" t="s">
        <v>622</v>
      </c>
      <c r="S371" t="s">
        <v>480</v>
      </c>
      <c r="T371">
        <v>49877</v>
      </c>
    </row>
    <row r="372" spans="1:20" hidden="1" x14ac:dyDescent="0.2">
      <c r="A372">
        <v>27967</v>
      </c>
      <c r="B372">
        <v>11785</v>
      </c>
      <c r="C372" t="s">
        <v>1206</v>
      </c>
      <c r="D372" t="s">
        <v>1207</v>
      </c>
      <c r="E372" t="s">
        <v>22</v>
      </c>
      <c r="F372" s="1">
        <v>14710</v>
      </c>
      <c r="G372">
        <v>82</v>
      </c>
      <c r="H372">
        <v>3341501152884</v>
      </c>
      <c r="I372">
        <v>26</v>
      </c>
      <c r="J372">
        <v>4</v>
      </c>
      <c r="K372" t="s">
        <v>34</v>
      </c>
      <c r="L372" t="s">
        <v>24</v>
      </c>
      <c r="M372" t="s">
        <v>25</v>
      </c>
      <c r="N372">
        <v>945067698</v>
      </c>
      <c r="O372" t="s">
        <v>1081</v>
      </c>
      <c r="P372" t="s">
        <v>48</v>
      </c>
      <c r="Q372" t="s">
        <v>426</v>
      </c>
      <c r="R372" t="s">
        <v>427</v>
      </c>
      <c r="S372" t="s">
        <v>480</v>
      </c>
      <c r="T372">
        <v>49877</v>
      </c>
    </row>
    <row r="373" spans="1:20" hidden="1" x14ac:dyDescent="0.2">
      <c r="A373">
        <v>27967</v>
      </c>
      <c r="B373">
        <v>7071</v>
      </c>
      <c r="C373" t="s">
        <v>1208</v>
      </c>
      <c r="D373" t="s">
        <v>1209</v>
      </c>
      <c r="E373" t="s">
        <v>22</v>
      </c>
      <c r="F373" s="1">
        <v>41669</v>
      </c>
      <c r="G373">
        <v>8</v>
      </c>
      <c r="H373">
        <v>1341501563934</v>
      </c>
      <c r="I373">
        <v>74</v>
      </c>
      <c r="J373">
        <v>3</v>
      </c>
      <c r="K373" t="s">
        <v>81</v>
      </c>
      <c r="L373" t="s">
        <v>24</v>
      </c>
      <c r="M373" t="s">
        <v>25</v>
      </c>
      <c r="N373">
        <v>897813008</v>
      </c>
      <c r="O373" t="s">
        <v>55</v>
      </c>
      <c r="P373" t="s">
        <v>48</v>
      </c>
      <c r="Q373" t="s">
        <v>621</v>
      </c>
      <c r="R373" t="s">
        <v>622</v>
      </c>
      <c r="S373" t="s">
        <v>30</v>
      </c>
      <c r="T373">
        <v>31058</v>
      </c>
    </row>
    <row r="374" spans="1:20" hidden="1" x14ac:dyDescent="0.2">
      <c r="A374">
        <v>27967</v>
      </c>
      <c r="B374">
        <v>16409</v>
      </c>
      <c r="C374" t="s">
        <v>1210</v>
      </c>
      <c r="D374" t="s">
        <v>1211</v>
      </c>
      <c r="E374" t="s">
        <v>22</v>
      </c>
      <c r="F374" s="1">
        <v>38710</v>
      </c>
      <c r="G374">
        <v>16</v>
      </c>
      <c r="H374">
        <v>1341501479208</v>
      </c>
      <c r="I374">
        <v>80</v>
      </c>
      <c r="J374">
        <v>8</v>
      </c>
      <c r="K374" t="s">
        <v>23</v>
      </c>
      <c r="L374" t="s">
        <v>24</v>
      </c>
      <c r="M374" t="s">
        <v>25</v>
      </c>
      <c r="N374" t="s">
        <v>41</v>
      </c>
      <c r="O374" t="s">
        <v>1113</v>
      </c>
      <c r="P374" t="s">
        <v>48</v>
      </c>
      <c r="Q374" t="s">
        <v>578</v>
      </c>
      <c r="R374" t="s">
        <v>579</v>
      </c>
      <c r="S374" t="s">
        <v>495</v>
      </c>
      <c r="T374">
        <v>22743</v>
      </c>
    </row>
    <row r="375" spans="1:20" hidden="1" x14ac:dyDescent="0.2">
      <c r="A375">
        <v>27967</v>
      </c>
      <c r="B375">
        <v>9345</v>
      </c>
      <c r="C375" t="s">
        <v>1212</v>
      </c>
      <c r="D375" t="s">
        <v>1213</v>
      </c>
      <c r="E375" t="s">
        <v>33</v>
      </c>
      <c r="F375" s="1">
        <v>13119</v>
      </c>
      <c r="G375">
        <v>86</v>
      </c>
      <c r="H375">
        <v>3341501034539</v>
      </c>
      <c r="I375">
        <v>10</v>
      </c>
      <c r="J375">
        <v>14</v>
      </c>
      <c r="K375" t="s">
        <v>34</v>
      </c>
      <c r="L375" t="s">
        <v>24</v>
      </c>
      <c r="M375" t="s">
        <v>25</v>
      </c>
      <c r="N375">
        <v>991968366</v>
      </c>
      <c r="O375" t="s">
        <v>470</v>
      </c>
      <c r="P375" t="s">
        <v>48</v>
      </c>
      <c r="Q375" t="s">
        <v>621</v>
      </c>
      <c r="R375" t="s">
        <v>622</v>
      </c>
      <c r="S375" t="s">
        <v>30</v>
      </c>
      <c r="T375">
        <v>31058</v>
      </c>
    </row>
    <row r="376" spans="1:20" hidden="1" x14ac:dyDescent="0.2">
      <c r="A376">
        <v>27967</v>
      </c>
      <c r="B376">
        <v>8616</v>
      </c>
      <c r="C376" t="s">
        <v>1214</v>
      </c>
      <c r="D376" t="s">
        <v>1215</v>
      </c>
      <c r="E376" t="s">
        <v>22</v>
      </c>
      <c r="F376" s="1">
        <v>22619</v>
      </c>
      <c r="G376">
        <v>60</v>
      </c>
      <c r="H376">
        <v>3341501150148</v>
      </c>
      <c r="I376">
        <v>74</v>
      </c>
      <c r="J376">
        <v>3</v>
      </c>
      <c r="K376" t="s">
        <v>66</v>
      </c>
      <c r="L376" t="s">
        <v>24</v>
      </c>
      <c r="M376" t="s">
        <v>25</v>
      </c>
      <c r="N376">
        <v>862607344</v>
      </c>
      <c r="O376" t="s">
        <v>470</v>
      </c>
      <c r="P376" t="s">
        <v>48</v>
      </c>
      <c r="Q376" t="s">
        <v>1216</v>
      </c>
      <c r="R376" t="s">
        <v>1217</v>
      </c>
      <c r="S376" t="s">
        <v>30</v>
      </c>
      <c r="T376">
        <v>31058</v>
      </c>
    </row>
    <row r="377" spans="1:20" hidden="1" x14ac:dyDescent="0.2">
      <c r="A377">
        <v>27967</v>
      </c>
      <c r="B377">
        <v>19292</v>
      </c>
      <c r="C377" t="s">
        <v>1218</v>
      </c>
      <c r="D377" t="s">
        <v>1219</v>
      </c>
      <c r="E377" t="s">
        <v>22</v>
      </c>
      <c r="F377" s="1">
        <v>34330</v>
      </c>
      <c r="G377">
        <v>28</v>
      </c>
      <c r="H377">
        <v>1341500218028</v>
      </c>
      <c r="I377">
        <v>65</v>
      </c>
      <c r="J377">
        <v>6</v>
      </c>
      <c r="K377" t="s">
        <v>23</v>
      </c>
      <c r="L377" t="s">
        <v>24</v>
      </c>
      <c r="M377" t="s">
        <v>25</v>
      </c>
      <c r="N377">
        <v>981273540</v>
      </c>
      <c r="O377" t="s">
        <v>1113</v>
      </c>
      <c r="P377" t="s">
        <v>48</v>
      </c>
      <c r="Q377" t="s">
        <v>578</v>
      </c>
      <c r="R377" t="s">
        <v>579</v>
      </c>
      <c r="S377" t="s">
        <v>495</v>
      </c>
      <c r="T377">
        <v>22743</v>
      </c>
    </row>
    <row r="378" spans="1:20" hidden="1" x14ac:dyDescent="0.2">
      <c r="A378">
        <v>27967</v>
      </c>
      <c r="B378">
        <v>15655</v>
      </c>
      <c r="C378" t="s">
        <v>1220</v>
      </c>
      <c r="D378" t="s">
        <v>1221</v>
      </c>
      <c r="E378" t="s">
        <v>33</v>
      </c>
      <c r="F378" s="1">
        <v>36136</v>
      </c>
      <c r="G378">
        <v>23</v>
      </c>
      <c r="H378">
        <v>1349900957046</v>
      </c>
      <c r="I378">
        <v>33</v>
      </c>
      <c r="J378">
        <v>8</v>
      </c>
      <c r="K378" t="s">
        <v>23</v>
      </c>
      <c r="L378" t="s">
        <v>24</v>
      </c>
      <c r="M378" t="s">
        <v>25</v>
      </c>
      <c r="N378" t="s">
        <v>41</v>
      </c>
      <c r="O378" t="s">
        <v>1113</v>
      </c>
      <c r="P378" t="s">
        <v>48</v>
      </c>
      <c r="Q378" t="s">
        <v>578</v>
      </c>
      <c r="R378" t="s">
        <v>579</v>
      </c>
      <c r="S378" t="s">
        <v>495</v>
      </c>
      <c r="T378">
        <v>22743</v>
      </c>
    </row>
    <row r="379" spans="1:20" hidden="1" x14ac:dyDescent="0.2">
      <c r="A379">
        <v>27967</v>
      </c>
      <c r="B379">
        <v>5448</v>
      </c>
      <c r="C379" t="s">
        <v>1222</v>
      </c>
      <c r="D379" t="s">
        <v>1223</v>
      </c>
      <c r="E379" t="s">
        <v>33</v>
      </c>
      <c r="F379" s="1">
        <v>15387</v>
      </c>
      <c r="G379">
        <v>80</v>
      </c>
      <c r="H379">
        <v>3341501095937</v>
      </c>
      <c r="I379">
        <v>72</v>
      </c>
      <c r="J379">
        <v>9</v>
      </c>
      <c r="K379" t="s">
        <v>66</v>
      </c>
      <c r="L379" t="s">
        <v>24</v>
      </c>
      <c r="M379" t="s">
        <v>25</v>
      </c>
      <c r="N379" t="s">
        <v>41</v>
      </c>
      <c r="O379" t="s">
        <v>470</v>
      </c>
      <c r="P379" t="s">
        <v>48</v>
      </c>
      <c r="Q379" t="s">
        <v>551</v>
      </c>
      <c r="R379" t="s">
        <v>552</v>
      </c>
      <c r="S379" t="s">
        <v>473</v>
      </c>
      <c r="T379">
        <v>52468</v>
      </c>
    </row>
    <row r="380" spans="1:20" hidden="1" x14ac:dyDescent="0.2">
      <c r="A380">
        <v>27967</v>
      </c>
      <c r="B380">
        <v>8089</v>
      </c>
      <c r="C380" t="s">
        <v>1224</v>
      </c>
      <c r="D380" t="s">
        <v>1225</v>
      </c>
      <c r="E380" t="s">
        <v>22</v>
      </c>
      <c r="F380" s="1">
        <v>11720</v>
      </c>
      <c r="G380">
        <v>90</v>
      </c>
      <c r="H380">
        <v>3341500931863</v>
      </c>
      <c r="I380">
        <v>19</v>
      </c>
      <c r="J380">
        <v>4</v>
      </c>
      <c r="K380" t="s">
        <v>81</v>
      </c>
      <c r="L380" t="s">
        <v>24</v>
      </c>
      <c r="M380" t="s">
        <v>25</v>
      </c>
      <c r="N380">
        <v>943804232</v>
      </c>
      <c r="O380" t="s">
        <v>26</v>
      </c>
      <c r="P380" t="s">
        <v>48</v>
      </c>
      <c r="Q380" t="s">
        <v>1226</v>
      </c>
      <c r="R380" t="s">
        <v>1227</v>
      </c>
      <c r="S380" t="s">
        <v>473</v>
      </c>
      <c r="T380">
        <v>52468</v>
      </c>
    </row>
    <row r="381" spans="1:20" hidden="1" x14ac:dyDescent="0.2">
      <c r="A381">
        <v>27967</v>
      </c>
      <c r="B381">
        <v>19856</v>
      </c>
      <c r="C381" t="s">
        <v>1228</v>
      </c>
      <c r="D381" t="s">
        <v>1229</v>
      </c>
      <c r="E381" t="s">
        <v>22</v>
      </c>
      <c r="F381" s="1">
        <v>22267</v>
      </c>
      <c r="G381">
        <v>61</v>
      </c>
      <c r="H381">
        <v>3341501341792</v>
      </c>
      <c r="I381">
        <v>41</v>
      </c>
      <c r="J381">
        <v>3</v>
      </c>
      <c r="K381" t="s">
        <v>34</v>
      </c>
      <c r="L381" t="s">
        <v>24</v>
      </c>
      <c r="M381" t="s">
        <v>25</v>
      </c>
      <c r="N381">
        <v>972076021</v>
      </c>
      <c r="O381" t="s">
        <v>492</v>
      </c>
      <c r="P381" t="s">
        <v>48</v>
      </c>
      <c r="Q381" t="s">
        <v>688</v>
      </c>
      <c r="R381" t="s">
        <v>689</v>
      </c>
      <c r="S381" t="s">
        <v>495</v>
      </c>
      <c r="T381">
        <v>22743</v>
      </c>
    </row>
    <row r="382" spans="1:20" hidden="1" x14ac:dyDescent="0.2">
      <c r="A382">
        <v>27967</v>
      </c>
      <c r="B382">
        <v>8655</v>
      </c>
      <c r="C382" t="s">
        <v>1230</v>
      </c>
      <c r="D382" t="s">
        <v>1231</v>
      </c>
      <c r="E382" t="s">
        <v>33</v>
      </c>
      <c r="F382" s="1">
        <v>15780</v>
      </c>
      <c r="G382">
        <v>79</v>
      </c>
      <c r="H382">
        <v>3480900144948</v>
      </c>
      <c r="I382">
        <v>104</v>
      </c>
      <c r="J382">
        <v>7</v>
      </c>
      <c r="K382" t="s">
        <v>34</v>
      </c>
      <c r="L382" t="s">
        <v>24</v>
      </c>
      <c r="M382" t="s">
        <v>25</v>
      </c>
      <c r="N382">
        <v>943659145</v>
      </c>
      <c r="O382" t="s">
        <v>470</v>
      </c>
      <c r="P382" t="s">
        <v>48</v>
      </c>
      <c r="Q382" t="s">
        <v>136</v>
      </c>
      <c r="R382" t="s">
        <v>137</v>
      </c>
      <c r="S382" t="s">
        <v>30</v>
      </c>
      <c r="T382">
        <v>31058</v>
      </c>
    </row>
    <row r="383" spans="1:20" hidden="1" x14ac:dyDescent="0.2">
      <c r="A383">
        <v>27967</v>
      </c>
      <c r="B383">
        <v>4732</v>
      </c>
      <c r="C383" t="s">
        <v>1232</v>
      </c>
      <c r="D383" t="s">
        <v>1233</v>
      </c>
      <c r="E383" t="s">
        <v>22</v>
      </c>
      <c r="F383" s="1">
        <v>16404</v>
      </c>
      <c r="G383">
        <v>77</v>
      </c>
      <c r="H383">
        <v>3341501038585</v>
      </c>
      <c r="I383">
        <v>103</v>
      </c>
      <c r="J383">
        <v>7</v>
      </c>
      <c r="K383" t="s">
        <v>34</v>
      </c>
      <c r="L383" t="s">
        <v>24</v>
      </c>
      <c r="M383" t="s">
        <v>25</v>
      </c>
      <c r="N383">
        <v>876518951</v>
      </c>
      <c r="O383" t="s">
        <v>470</v>
      </c>
      <c r="P383" t="s">
        <v>48</v>
      </c>
      <c r="Q383" t="s">
        <v>776</v>
      </c>
      <c r="R383" t="s">
        <v>777</v>
      </c>
      <c r="S383" t="s">
        <v>30</v>
      </c>
      <c r="T383">
        <v>31058</v>
      </c>
    </row>
    <row r="384" spans="1:20" hidden="1" x14ac:dyDescent="0.2">
      <c r="A384">
        <v>27967</v>
      </c>
      <c r="B384">
        <v>813</v>
      </c>
      <c r="C384" t="s">
        <v>1234</v>
      </c>
      <c r="D384" t="s">
        <v>1235</v>
      </c>
      <c r="E384" t="s">
        <v>22</v>
      </c>
      <c r="F384" s="1">
        <v>18019</v>
      </c>
      <c r="G384">
        <v>73</v>
      </c>
      <c r="H384">
        <v>3341501304056</v>
      </c>
      <c r="I384">
        <v>68</v>
      </c>
      <c r="J384">
        <v>5</v>
      </c>
      <c r="K384" t="s">
        <v>23</v>
      </c>
      <c r="L384" t="s">
        <v>24</v>
      </c>
      <c r="M384" t="s">
        <v>25</v>
      </c>
      <c r="N384">
        <v>954687589</v>
      </c>
      <c r="O384" t="s">
        <v>470</v>
      </c>
      <c r="P384" t="s">
        <v>48</v>
      </c>
      <c r="Q384" t="s">
        <v>406</v>
      </c>
      <c r="R384" t="s">
        <v>407</v>
      </c>
      <c r="S384" t="s">
        <v>30</v>
      </c>
      <c r="T384">
        <v>31058</v>
      </c>
    </row>
    <row r="385" spans="1:20" hidden="1" x14ac:dyDescent="0.2">
      <c r="A385">
        <v>27967</v>
      </c>
      <c r="B385">
        <v>39277</v>
      </c>
      <c r="C385" t="s">
        <v>1236</v>
      </c>
      <c r="D385" t="s">
        <v>1237</v>
      </c>
      <c r="E385" t="s">
        <v>22</v>
      </c>
      <c r="F385" s="1">
        <v>36719</v>
      </c>
      <c r="G385">
        <v>22</v>
      </c>
      <c r="H385">
        <v>1489900383766</v>
      </c>
      <c r="I385">
        <v>40</v>
      </c>
      <c r="J385">
        <v>2</v>
      </c>
      <c r="K385" t="s">
        <v>34</v>
      </c>
      <c r="L385" t="s">
        <v>24</v>
      </c>
      <c r="M385" t="s">
        <v>25</v>
      </c>
      <c r="O385" t="s">
        <v>55</v>
      </c>
      <c r="P385" t="s">
        <v>48</v>
      </c>
      <c r="Q385" t="s">
        <v>56</v>
      </c>
      <c r="R385" t="s">
        <v>57</v>
      </c>
      <c r="S385" t="s">
        <v>30</v>
      </c>
      <c r="T385">
        <v>31058</v>
      </c>
    </row>
    <row r="386" spans="1:20" hidden="1" x14ac:dyDescent="0.2">
      <c r="A386">
        <v>27967</v>
      </c>
      <c r="B386">
        <v>21489</v>
      </c>
      <c r="C386" t="s">
        <v>1238</v>
      </c>
      <c r="D386" t="s">
        <v>1239</v>
      </c>
      <c r="E386" t="s">
        <v>22</v>
      </c>
      <c r="F386" s="1">
        <v>35551</v>
      </c>
      <c r="G386">
        <v>25</v>
      </c>
      <c r="H386">
        <v>1349900851469</v>
      </c>
      <c r="I386" t="s">
        <v>1240</v>
      </c>
      <c r="K386" t="s">
        <v>640</v>
      </c>
      <c r="L386" t="s">
        <v>93</v>
      </c>
      <c r="M386" t="s">
        <v>25</v>
      </c>
      <c r="N386">
        <v>980952439</v>
      </c>
      <c r="O386" t="s">
        <v>1113</v>
      </c>
      <c r="P386" t="s">
        <v>48</v>
      </c>
      <c r="Q386" t="s">
        <v>1116</v>
      </c>
      <c r="R386" t="s">
        <v>1117</v>
      </c>
      <c r="S386" t="s">
        <v>495</v>
      </c>
      <c r="T386">
        <v>22743</v>
      </c>
    </row>
    <row r="387" spans="1:20" hidden="1" x14ac:dyDescent="0.2">
      <c r="A387">
        <v>27967</v>
      </c>
      <c r="B387">
        <v>1864</v>
      </c>
      <c r="C387" t="s">
        <v>1241</v>
      </c>
      <c r="D387" t="s">
        <v>1242</v>
      </c>
      <c r="E387" t="s">
        <v>22</v>
      </c>
      <c r="F387" s="1">
        <v>30184</v>
      </c>
      <c r="G387">
        <v>40</v>
      </c>
      <c r="H387">
        <v>5341500038464</v>
      </c>
      <c r="I387">
        <v>34</v>
      </c>
      <c r="J387">
        <v>3</v>
      </c>
      <c r="K387" t="s">
        <v>81</v>
      </c>
      <c r="L387" t="s">
        <v>24</v>
      </c>
      <c r="M387" t="s">
        <v>25</v>
      </c>
      <c r="N387">
        <v>914687409</v>
      </c>
      <c r="O387" t="s">
        <v>1113</v>
      </c>
      <c r="P387" t="s">
        <v>48</v>
      </c>
      <c r="Q387" t="s">
        <v>578</v>
      </c>
      <c r="R387" t="s">
        <v>579</v>
      </c>
      <c r="S387" t="s">
        <v>495</v>
      </c>
      <c r="T387">
        <v>22743</v>
      </c>
    </row>
    <row r="388" spans="1:20" hidden="1" x14ac:dyDescent="0.2">
      <c r="A388">
        <v>27967</v>
      </c>
      <c r="B388">
        <v>17087</v>
      </c>
      <c r="C388" t="s">
        <v>1243</v>
      </c>
      <c r="D388" t="s">
        <v>1244</v>
      </c>
      <c r="E388" t="s">
        <v>33</v>
      </c>
      <c r="F388" s="1">
        <v>28469</v>
      </c>
      <c r="G388">
        <v>44</v>
      </c>
      <c r="H388">
        <v>3341501036035</v>
      </c>
      <c r="I388">
        <v>112</v>
      </c>
      <c r="J388">
        <v>7</v>
      </c>
      <c r="K388" t="s">
        <v>34</v>
      </c>
      <c r="L388" t="s">
        <v>24</v>
      </c>
      <c r="M388" t="s">
        <v>25</v>
      </c>
      <c r="N388" t="s">
        <v>41</v>
      </c>
      <c r="O388" t="s">
        <v>470</v>
      </c>
      <c r="P388" t="s">
        <v>48</v>
      </c>
      <c r="Q388" t="s">
        <v>155</v>
      </c>
      <c r="R388" t="s">
        <v>156</v>
      </c>
      <c r="S388" t="s">
        <v>30</v>
      </c>
      <c r="T388">
        <v>31058</v>
      </c>
    </row>
    <row r="389" spans="1:20" hidden="1" x14ac:dyDescent="0.2">
      <c r="A389">
        <v>27967</v>
      </c>
      <c r="B389">
        <v>35458</v>
      </c>
      <c r="C389" t="s">
        <v>1245</v>
      </c>
      <c r="D389" t="s">
        <v>1246</v>
      </c>
      <c r="E389" t="s">
        <v>22</v>
      </c>
      <c r="F389" s="1">
        <v>23316</v>
      </c>
      <c r="G389">
        <v>59</v>
      </c>
      <c r="H389">
        <v>3341501334150</v>
      </c>
      <c r="I389">
        <v>60</v>
      </c>
      <c r="J389">
        <v>1</v>
      </c>
      <c r="K389" t="s">
        <v>34</v>
      </c>
      <c r="L389" t="s">
        <v>24</v>
      </c>
      <c r="M389" t="s">
        <v>25</v>
      </c>
      <c r="N389">
        <v>992532922</v>
      </c>
      <c r="O389" t="s">
        <v>1081</v>
      </c>
      <c r="P389" t="s">
        <v>48</v>
      </c>
      <c r="Q389" t="s">
        <v>578</v>
      </c>
      <c r="R389" t="s">
        <v>579</v>
      </c>
      <c r="S389" t="s">
        <v>477</v>
      </c>
      <c r="T389">
        <v>54868</v>
      </c>
    </row>
    <row r="390" spans="1:20" hidden="1" x14ac:dyDescent="0.2">
      <c r="A390">
        <v>27967</v>
      </c>
      <c r="B390">
        <v>2806</v>
      </c>
      <c r="C390" t="s">
        <v>1247</v>
      </c>
      <c r="D390" t="s">
        <v>1248</v>
      </c>
      <c r="E390" t="s">
        <v>22</v>
      </c>
      <c r="F390" s="1">
        <v>39011</v>
      </c>
      <c r="G390">
        <v>16</v>
      </c>
      <c r="H390">
        <v>1341501486816</v>
      </c>
      <c r="I390">
        <v>104</v>
      </c>
      <c r="J390">
        <v>19</v>
      </c>
      <c r="K390" t="s">
        <v>34</v>
      </c>
      <c r="L390" t="s">
        <v>24</v>
      </c>
      <c r="M390" t="s">
        <v>25</v>
      </c>
      <c r="N390">
        <v>963912458</v>
      </c>
      <c r="O390" t="s">
        <v>1113</v>
      </c>
      <c r="P390" t="s">
        <v>48</v>
      </c>
      <c r="Q390" t="s">
        <v>1116</v>
      </c>
      <c r="R390" t="s">
        <v>1117</v>
      </c>
      <c r="S390" t="s">
        <v>495</v>
      </c>
      <c r="T390">
        <v>22743</v>
      </c>
    </row>
    <row r="391" spans="1:20" hidden="1" x14ac:dyDescent="0.2">
      <c r="A391">
        <v>27967</v>
      </c>
      <c r="B391">
        <v>8440</v>
      </c>
      <c r="C391" t="s">
        <v>1249</v>
      </c>
      <c r="D391" t="s">
        <v>1250</v>
      </c>
      <c r="E391" t="s">
        <v>33</v>
      </c>
      <c r="F391" s="1">
        <v>18264</v>
      </c>
      <c r="G391">
        <v>72</v>
      </c>
      <c r="H391">
        <v>3341500492240</v>
      </c>
      <c r="I391">
        <v>95</v>
      </c>
      <c r="J391">
        <v>2</v>
      </c>
      <c r="K391" t="s">
        <v>23</v>
      </c>
      <c r="L391" t="s">
        <v>24</v>
      </c>
      <c r="M391" t="s">
        <v>25</v>
      </c>
      <c r="N391">
        <v>918611309</v>
      </c>
      <c r="O391" t="s">
        <v>55</v>
      </c>
      <c r="P391" t="s">
        <v>48</v>
      </c>
      <c r="Q391" t="s">
        <v>621</v>
      </c>
      <c r="R391" t="s">
        <v>622</v>
      </c>
      <c r="S391" t="s">
        <v>480</v>
      </c>
      <c r="T391">
        <v>49877</v>
      </c>
    </row>
    <row r="392" spans="1:20" hidden="1" x14ac:dyDescent="0.2">
      <c r="A392">
        <v>27967</v>
      </c>
      <c r="B392">
        <v>12777</v>
      </c>
      <c r="C392" t="s">
        <v>1251</v>
      </c>
      <c r="D392" t="s">
        <v>1252</v>
      </c>
      <c r="E392" t="s">
        <v>22</v>
      </c>
      <c r="F392" s="1">
        <v>34272</v>
      </c>
      <c r="G392">
        <v>29</v>
      </c>
      <c r="H392">
        <v>1341500215550</v>
      </c>
      <c r="I392">
        <v>86</v>
      </c>
      <c r="J392">
        <v>7</v>
      </c>
      <c r="K392" t="s">
        <v>23</v>
      </c>
      <c r="L392" t="s">
        <v>24</v>
      </c>
      <c r="M392" t="s">
        <v>25</v>
      </c>
      <c r="N392">
        <v>990691723</v>
      </c>
      <c r="O392" t="s">
        <v>1113</v>
      </c>
      <c r="P392" t="s">
        <v>48</v>
      </c>
      <c r="Q392" t="s">
        <v>1116</v>
      </c>
      <c r="R392" t="s">
        <v>1117</v>
      </c>
      <c r="S392" t="s">
        <v>495</v>
      </c>
      <c r="T392">
        <v>22743</v>
      </c>
    </row>
    <row r="393" spans="1:20" hidden="1" x14ac:dyDescent="0.2">
      <c r="A393">
        <v>27967</v>
      </c>
      <c r="B393">
        <v>2891</v>
      </c>
      <c r="C393" t="s">
        <v>1253</v>
      </c>
      <c r="D393" t="s">
        <v>1254</v>
      </c>
      <c r="E393" t="s">
        <v>33</v>
      </c>
      <c r="F393" s="1">
        <v>32469</v>
      </c>
      <c r="G393">
        <v>33</v>
      </c>
      <c r="H393">
        <v>1349900267490</v>
      </c>
      <c r="I393">
        <v>98</v>
      </c>
      <c r="J393">
        <v>6</v>
      </c>
      <c r="K393" t="s">
        <v>66</v>
      </c>
      <c r="L393" t="s">
        <v>24</v>
      </c>
      <c r="M393" t="s">
        <v>25</v>
      </c>
      <c r="O393" t="s">
        <v>470</v>
      </c>
      <c r="P393" t="s">
        <v>48</v>
      </c>
      <c r="Q393" t="s">
        <v>649</v>
      </c>
      <c r="R393" t="s">
        <v>650</v>
      </c>
      <c r="S393" t="s">
        <v>30</v>
      </c>
      <c r="T393">
        <v>31058</v>
      </c>
    </row>
    <row r="394" spans="1:20" hidden="1" x14ac:dyDescent="0.2">
      <c r="A394">
        <v>27967</v>
      </c>
      <c r="B394">
        <v>6992</v>
      </c>
      <c r="C394" t="s">
        <v>1255</v>
      </c>
      <c r="D394" t="s">
        <v>1256</v>
      </c>
      <c r="E394" t="s">
        <v>33</v>
      </c>
      <c r="F394" s="1">
        <v>25386</v>
      </c>
      <c r="G394">
        <v>53</v>
      </c>
      <c r="H394">
        <v>3490100401822</v>
      </c>
      <c r="I394">
        <v>83</v>
      </c>
      <c r="J394">
        <v>12</v>
      </c>
      <c r="K394" t="s">
        <v>23</v>
      </c>
      <c r="L394" t="s">
        <v>24</v>
      </c>
      <c r="M394" t="s">
        <v>25</v>
      </c>
      <c r="N394">
        <v>828654473</v>
      </c>
      <c r="O394" t="s">
        <v>55</v>
      </c>
      <c r="P394" t="s">
        <v>48</v>
      </c>
      <c r="Q394" t="s">
        <v>345</v>
      </c>
      <c r="R394" t="s">
        <v>346</v>
      </c>
      <c r="S394" t="s">
        <v>480</v>
      </c>
      <c r="T394">
        <v>49877</v>
      </c>
    </row>
    <row r="395" spans="1:20" hidden="1" x14ac:dyDescent="0.2">
      <c r="A395">
        <v>27967</v>
      </c>
      <c r="B395">
        <v>10988</v>
      </c>
      <c r="C395" t="s">
        <v>1257</v>
      </c>
      <c r="D395" t="s">
        <v>1258</v>
      </c>
      <c r="E395" t="s">
        <v>22</v>
      </c>
      <c r="F395" s="1">
        <v>29246</v>
      </c>
      <c r="G395">
        <v>42</v>
      </c>
      <c r="H395">
        <v>3341500853463</v>
      </c>
      <c r="I395">
        <v>38</v>
      </c>
      <c r="J395">
        <v>15</v>
      </c>
      <c r="K395" t="s">
        <v>34</v>
      </c>
      <c r="L395" t="s">
        <v>24</v>
      </c>
      <c r="M395" t="s">
        <v>25</v>
      </c>
      <c r="N395">
        <v>810651054</v>
      </c>
      <c r="O395" t="s">
        <v>1113</v>
      </c>
      <c r="P395" t="s">
        <v>48</v>
      </c>
      <c r="Q395" t="s">
        <v>1259</v>
      </c>
      <c r="R395" t="s">
        <v>1260</v>
      </c>
      <c r="S395" t="s">
        <v>495</v>
      </c>
      <c r="T395">
        <v>22743</v>
      </c>
    </row>
    <row r="396" spans="1:20" hidden="1" x14ac:dyDescent="0.2">
      <c r="A396">
        <v>27967</v>
      </c>
      <c r="B396">
        <v>42409</v>
      </c>
      <c r="C396" t="s">
        <v>1261</v>
      </c>
      <c r="D396" t="s">
        <v>1262</v>
      </c>
      <c r="E396" t="s">
        <v>33</v>
      </c>
      <c r="F396" s="1">
        <v>44154</v>
      </c>
      <c r="G396">
        <v>1</v>
      </c>
      <c r="H396">
        <v>1346400007704</v>
      </c>
      <c r="I396">
        <v>16</v>
      </c>
      <c r="J396">
        <v>16</v>
      </c>
      <c r="K396" t="s">
        <v>34</v>
      </c>
      <c r="L396" t="s">
        <v>24</v>
      </c>
      <c r="M396" t="s">
        <v>25</v>
      </c>
      <c r="N396">
        <v>933970889</v>
      </c>
      <c r="O396" t="s">
        <v>55</v>
      </c>
      <c r="P396" t="s">
        <v>48</v>
      </c>
      <c r="Q396" t="s">
        <v>621</v>
      </c>
      <c r="R396" t="s">
        <v>622</v>
      </c>
      <c r="S396" t="s">
        <v>480</v>
      </c>
      <c r="T396">
        <v>49877</v>
      </c>
    </row>
    <row r="397" spans="1:20" hidden="1" x14ac:dyDescent="0.2">
      <c r="A397">
        <v>27967</v>
      </c>
      <c r="B397">
        <v>2073</v>
      </c>
      <c r="C397" t="s">
        <v>1263</v>
      </c>
      <c r="D397" t="s">
        <v>1264</v>
      </c>
      <c r="E397" t="s">
        <v>22</v>
      </c>
      <c r="F397" s="1">
        <v>38103</v>
      </c>
      <c r="G397">
        <v>18</v>
      </c>
      <c r="H397">
        <v>1349901288571</v>
      </c>
      <c r="I397">
        <v>55</v>
      </c>
      <c r="J397">
        <v>1</v>
      </c>
      <c r="K397" t="s">
        <v>66</v>
      </c>
      <c r="L397" t="s">
        <v>24</v>
      </c>
      <c r="M397" t="s">
        <v>25</v>
      </c>
      <c r="O397" t="s">
        <v>1113</v>
      </c>
      <c r="P397" t="s">
        <v>48</v>
      </c>
      <c r="Q397" t="s">
        <v>578</v>
      </c>
      <c r="R397" t="s">
        <v>579</v>
      </c>
      <c r="S397" t="s">
        <v>495</v>
      </c>
      <c r="T397">
        <v>22743</v>
      </c>
    </row>
    <row r="398" spans="1:20" hidden="1" x14ac:dyDescent="0.2">
      <c r="A398">
        <v>27967</v>
      </c>
      <c r="B398">
        <v>19504</v>
      </c>
      <c r="C398" t="s">
        <v>1265</v>
      </c>
      <c r="D398" t="s">
        <v>1266</v>
      </c>
      <c r="E398" t="s">
        <v>33</v>
      </c>
      <c r="F398" s="1">
        <v>39925</v>
      </c>
      <c r="G398">
        <v>13</v>
      </c>
      <c r="H398">
        <v>1347600033939</v>
      </c>
      <c r="I398">
        <v>39</v>
      </c>
      <c r="J398">
        <v>5</v>
      </c>
      <c r="K398" t="s">
        <v>34</v>
      </c>
      <c r="L398" t="s">
        <v>24</v>
      </c>
      <c r="M398" t="s">
        <v>25</v>
      </c>
      <c r="N398">
        <v>847614478</v>
      </c>
      <c r="O398" t="s">
        <v>470</v>
      </c>
      <c r="P398" t="s">
        <v>48</v>
      </c>
      <c r="Q398" t="s">
        <v>822</v>
      </c>
      <c r="R398" t="s">
        <v>823</v>
      </c>
      <c r="S398" t="s">
        <v>30</v>
      </c>
      <c r="T398">
        <v>31058</v>
      </c>
    </row>
    <row r="399" spans="1:20" hidden="1" x14ac:dyDescent="0.2">
      <c r="A399">
        <v>27967</v>
      </c>
      <c r="B399">
        <v>10136</v>
      </c>
      <c r="C399" t="s">
        <v>1269</v>
      </c>
      <c r="D399" t="s">
        <v>1270</v>
      </c>
      <c r="E399" t="s">
        <v>33</v>
      </c>
      <c r="F399" s="1">
        <v>26587</v>
      </c>
      <c r="G399">
        <v>50</v>
      </c>
      <c r="H399">
        <v>3330300765691</v>
      </c>
      <c r="I399">
        <v>170</v>
      </c>
      <c r="J399">
        <v>8</v>
      </c>
      <c r="K399" t="s">
        <v>34</v>
      </c>
      <c r="L399" t="s">
        <v>24</v>
      </c>
      <c r="M399" t="s">
        <v>25</v>
      </c>
      <c r="N399">
        <v>935395663</v>
      </c>
      <c r="O399" t="s">
        <v>1081</v>
      </c>
      <c r="P399" t="s">
        <v>48</v>
      </c>
      <c r="Q399" t="s">
        <v>395</v>
      </c>
      <c r="R399" t="s">
        <v>396</v>
      </c>
      <c r="S399" t="s">
        <v>477</v>
      </c>
      <c r="T399">
        <v>54868</v>
      </c>
    </row>
    <row r="400" spans="1:20" hidden="1" x14ac:dyDescent="0.2">
      <c r="A400">
        <v>27967</v>
      </c>
      <c r="B400">
        <v>10209</v>
      </c>
      <c r="C400" t="s">
        <v>1271</v>
      </c>
      <c r="D400" t="s">
        <v>1272</v>
      </c>
      <c r="E400" t="s">
        <v>22</v>
      </c>
      <c r="F400" s="1">
        <v>23599</v>
      </c>
      <c r="G400">
        <v>58</v>
      </c>
      <c r="H400">
        <v>3341500145655</v>
      </c>
      <c r="I400">
        <v>109</v>
      </c>
      <c r="J400">
        <v>3</v>
      </c>
      <c r="K400" t="s">
        <v>66</v>
      </c>
      <c r="L400" t="s">
        <v>24</v>
      </c>
      <c r="M400" t="s">
        <v>25</v>
      </c>
      <c r="N400">
        <v>811869481</v>
      </c>
      <c r="O400" t="s">
        <v>26</v>
      </c>
      <c r="P400" t="s">
        <v>48</v>
      </c>
      <c r="Q400" t="s">
        <v>144</v>
      </c>
      <c r="R400" t="s">
        <v>145</v>
      </c>
      <c r="S400" t="s">
        <v>473</v>
      </c>
      <c r="T400">
        <v>52468</v>
      </c>
    </row>
    <row r="401" spans="1:20" hidden="1" x14ac:dyDescent="0.2">
      <c r="A401">
        <v>27967</v>
      </c>
      <c r="B401">
        <v>31620</v>
      </c>
      <c r="C401" t="s">
        <v>1273</v>
      </c>
      <c r="D401" t="s">
        <v>1274</v>
      </c>
      <c r="E401" t="s">
        <v>33</v>
      </c>
      <c r="F401" s="1">
        <v>29282</v>
      </c>
      <c r="G401">
        <v>42</v>
      </c>
      <c r="H401">
        <v>3341500956742</v>
      </c>
      <c r="I401">
        <v>158</v>
      </c>
      <c r="J401">
        <v>6</v>
      </c>
      <c r="K401" t="s">
        <v>81</v>
      </c>
      <c r="L401" t="s">
        <v>24</v>
      </c>
      <c r="M401" t="s">
        <v>25</v>
      </c>
      <c r="N401" t="s">
        <v>41</v>
      </c>
      <c r="O401" t="s">
        <v>470</v>
      </c>
      <c r="P401" t="s">
        <v>48</v>
      </c>
      <c r="Q401" t="s">
        <v>399</v>
      </c>
      <c r="R401" t="s">
        <v>400</v>
      </c>
      <c r="S401" t="s">
        <v>30</v>
      </c>
      <c r="T401">
        <v>31058</v>
      </c>
    </row>
    <row r="402" spans="1:20" hidden="1" x14ac:dyDescent="0.2">
      <c r="A402">
        <v>27967</v>
      </c>
      <c r="B402">
        <v>20240</v>
      </c>
      <c r="C402" t="s">
        <v>1275</v>
      </c>
      <c r="D402" t="s">
        <v>1276</v>
      </c>
      <c r="E402" t="s">
        <v>22</v>
      </c>
      <c r="F402" s="1">
        <v>37250</v>
      </c>
      <c r="G402">
        <v>20</v>
      </c>
      <c r="H402">
        <v>1341501395039</v>
      </c>
      <c r="I402">
        <v>38</v>
      </c>
      <c r="J402">
        <v>1</v>
      </c>
      <c r="K402" t="s">
        <v>66</v>
      </c>
      <c r="L402" t="s">
        <v>24</v>
      </c>
      <c r="M402" t="s">
        <v>25</v>
      </c>
      <c r="N402">
        <v>945078911</v>
      </c>
      <c r="O402" t="s">
        <v>470</v>
      </c>
      <c r="P402" t="s">
        <v>48</v>
      </c>
      <c r="Q402" t="s">
        <v>578</v>
      </c>
      <c r="R402" t="s">
        <v>579</v>
      </c>
      <c r="S402" t="s">
        <v>495</v>
      </c>
      <c r="T402">
        <v>22743</v>
      </c>
    </row>
    <row r="403" spans="1:20" hidden="1" x14ac:dyDescent="0.2">
      <c r="A403">
        <v>27967</v>
      </c>
      <c r="B403">
        <v>13351</v>
      </c>
      <c r="C403" t="s">
        <v>1279</v>
      </c>
      <c r="D403" t="s">
        <v>1280</v>
      </c>
      <c r="E403" t="s">
        <v>33</v>
      </c>
      <c r="F403" s="1">
        <v>16497</v>
      </c>
      <c r="G403">
        <v>77</v>
      </c>
      <c r="H403">
        <v>3341501316593</v>
      </c>
      <c r="I403">
        <v>79</v>
      </c>
      <c r="J403">
        <v>6</v>
      </c>
      <c r="K403" t="s">
        <v>23</v>
      </c>
      <c r="L403" t="s">
        <v>24</v>
      </c>
      <c r="M403" t="s">
        <v>25</v>
      </c>
      <c r="N403">
        <v>610517381</v>
      </c>
      <c r="O403" t="s">
        <v>26</v>
      </c>
      <c r="P403" t="s">
        <v>48</v>
      </c>
      <c r="Q403" t="s">
        <v>94</v>
      </c>
      <c r="R403" t="s">
        <v>95</v>
      </c>
      <c r="S403" t="s">
        <v>473</v>
      </c>
      <c r="T403">
        <v>52468</v>
      </c>
    </row>
    <row r="404" spans="1:20" hidden="1" x14ac:dyDescent="0.2">
      <c r="A404">
        <v>27967</v>
      </c>
      <c r="B404">
        <v>14563</v>
      </c>
      <c r="C404" t="s">
        <v>1281</v>
      </c>
      <c r="D404" t="s">
        <v>1282</v>
      </c>
      <c r="E404" t="s">
        <v>33</v>
      </c>
      <c r="F404" s="1">
        <v>41037</v>
      </c>
      <c r="G404">
        <v>10</v>
      </c>
      <c r="H404">
        <v>1349901837796</v>
      </c>
      <c r="I404">
        <v>84</v>
      </c>
      <c r="J404">
        <v>3</v>
      </c>
      <c r="K404" t="s">
        <v>81</v>
      </c>
      <c r="L404" t="s">
        <v>24</v>
      </c>
      <c r="M404" t="s">
        <v>25</v>
      </c>
      <c r="N404">
        <v>895831255</v>
      </c>
      <c r="O404" t="s">
        <v>55</v>
      </c>
      <c r="P404" t="s">
        <v>48</v>
      </c>
      <c r="Q404" t="s">
        <v>1283</v>
      </c>
      <c r="R404" t="s">
        <v>1284</v>
      </c>
      <c r="S404" t="s">
        <v>480</v>
      </c>
      <c r="T404">
        <v>49877</v>
      </c>
    </row>
    <row r="405" spans="1:20" hidden="1" x14ac:dyDescent="0.2">
      <c r="A405">
        <v>27967</v>
      </c>
      <c r="B405">
        <v>13659</v>
      </c>
      <c r="C405" t="s">
        <v>1285</v>
      </c>
      <c r="D405" t="s">
        <v>1286</v>
      </c>
      <c r="E405" t="s">
        <v>22</v>
      </c>
      <c r="F405" s="1">
        <v>31796</v>
      </c>
      <c r="G405">
        <v>35</v>
      </c>
      <c r="H405">
        <v>1341500098596</v>
      </c>
      <c r="I405">
        <v>84</v>
      </c>
      <c r="J405">
        <v>3</v>
      </c>
      <c r="K405" t="s">
        <v>81</v>
      </c>
      <c r="L405" t="s">
        <v>24</v>
      </c>
      <c r="M405" t="s">
        <v>25</v>
      </c>
      <c r="N405">
        <v>895831255</v>
      </c>
      <c r="O405" t="s">
        <v>470</v>
      </c>
      <c r="P405" t="s">
        <v>48</v>
      </c>
      <c r="Q405" t="s">
        <v>1287</v>
      </c>
      <c r="R405" t="s">
        <v>1288</v>
      </c>
      <c r="S405" t="s">
        <v>495</v>
      </c>
      <c r="T405">
        <v>22743</v>
      </c>
    </row>
    <row r="406" spans="1:20" hidden="1" x14ac:dyDescent="0.2">
      <c r="A406">
        <v>27967</v>
      </c>
      <c r="B406">
        <v>4117</v>
      </c>
      <c r="C406" t="s">
        <v>1289</v>
      </c>
      <c r="D406" t="s">
        <v>1290</v>
      </c>
      <c r="E406" t="s">
        <v>22</v>
      </c>
      <c r="F406" s="1">
        <v>38313</v>
      </c>
      <c r="G406">
        <v>17</v>
      </c>
      <c r="H406">
        <v>1341501457042</v>
      </c>
      <c r="I406">
        <v>87</v>
      </c>
      <c r="J406">
        <v>3</v>
      </c>
      <c r="K406" t="s">
        <v>81</v>
      </c>
      <c r="L406" t="s">
        <v>24</v>
      </c>
      <c r="M406" t="s">
        <v>25</v>
      </c>
      <c r="N406">
        <v>868681403</v>
      </c>
      <c r="O406" t="s">
        <v>55</v>
      </c>
      <c r="P406" t="s">
        <v>48</v>
      </c>
      <c r="Q406" t="s">
        <v>621</v>
      </c>
      <c r="R406" t="s">
        <v>622</v>
      </c>
      <c r="S406" t="s">
        <v>30</v>
      </c>
      <c r="T406">
        <v>31058</v>
      </c>
    </row>
    <row r="407" spans="1:20" hidden="1" x14ac:dyDescent="0.2">
      <c r="A407">
        <v>27967</v>
      </c>
      <c r="B407">
        <v>40886</v>
      </c>
      <c r="C407" t="s">
        <v>1291</v>
      </c>
      <c r="D407" t="s">
        <v>1292</v>
      </c>
      <c r="E407" t="s">
        <v>22</v>
      </c>
      <c r="F407" s="1">
        <v>32540</v>
      </c>
      <c r="G407">
        <v>33</v>
      </c>
      <c r="H407">
        <v>1340800055310</v>
      </c>
      <c r="I407">
        <v>110</v>
      </c>
      <c r="J407">
        <v>4</v>
      </c>
      <c r="K407" t="s">
        <v>1293</v>
      </c>
      <c r="L407" t="s">
        <v>648</v>
      </c>
      <c r="M407" t="s">
        <v>25</v>
      </c>
      <c r="N407">
        <v>629922144</v>
      </c>
      <c r="O407" t="s">
        <v>492</v>
      </c>
      <c r="P407" t="s">
        <v>48</v>
      </c>
      <c r="Q407" t="s">
        <v>1008</v>
      </c>
      <c r="R407" t="s">
        <v>1009</v>
      </c>
      <c r="S407" t="s">
        <v>495</v>
      </c>
      <c r="T407">
        <v>22743</v>
      </c>
    </row>
    <row r="408" spans="1:20" hidden="1" x14ac:dyDescent="0.2">
      <c r="A408">
        <v>27967</v>
      </c>
      <c r="B408">
        <v>33005</v>
      </c>
      <c r="C408" t="s">
        <v>1294</v>
      </c>
      <c r="D408" t="s">
        <v>1295</v>
      </c>
      <c r="E408" t="s">
        <v>22</v>
      </c>
      <c r="F408" s="1">
        <v>43610</v>
      </c>
      <c r="G408">
        <v>3</v>
      </c>
      <c r="H408">
        <v>1341501643393</v>
      </c>
      <c r="I408">
        <v>31</v>
      </c>
      <c r="J408">
        <v>9</v>
      </c>
      <c r="K408" t="s">
        <v>34</v>
      </c>
      <c r="L408" t="s">
        <v>24</v>
      </c>
      <c r="M408" t="s">
        <v>25</v>
      </c>
      <c r="N408">
        <v>902159349</v>
      </c>
      <c r="O408" t="s">
        <v>26</v>
      </c>
      <c r="P408" t="s">
        <v>48</v>
      </c>
      <c r="Q408" t="s">
        <v>144</v>
      </c>
      <c r="R408" t="s">
        <v>145</v>
      </c>
      <c r="S408" t="s">
        <v>473</v>
      </c>
      <c r="T408">
        <v>52468</v>
      </c>
    </row>
    <row r="409" spans="1:20" hidden="1" x14ac:dyDescent="0.2">
      <c r="A409">
        <v>27967</v>
      </c>
      <c r="B409">
        <v>23899</v>
      </c>
      <c r="C409" t="s">
        <v>1296</v>
      </c>
      <c r="D409" t="s">
        <v>1297</v>
      </c>
      <c r="E409" t="s">
        <v>22</v>
      </c>
      <c r="F409" s="1">
        <v>27812</v>
      </c>
      <c r="G409">
        <v>46</v>
      </c>
      <c r="H409">
        <v>3341500851134</v>
      </c>
      <c r="I409">
        <v>16</v>
      </c>
      <c r="J409">
        <v>12</v>
      </c>
      <c r="K409" t="s">
        <v>66</v>
      </c>
      <c r="L409" t="s">
        <v>24</v>
      </c>
      <c r="M409" t="s">
        <v>25</v>
      </c>
      <c r="N409">
        <v>846766082</v>
      </c>
      <c r="O409" t="s">
        <v>470</v>
      </c>
      <c r="P409" t="s">
        <v>48</v>
      </c>
      <c r="Q409" t="s">
        <v>1099</v>
      </c>
      <c r="R409" t="s">
        <v>1100</v>
      </c>
      <c r="S409" t="s">
        <v>30</v>
      </c>
      <c r="T409">
        <v>31058</v>
      </c>
    </row>
    <row r="410" spans="1:20" hidden="1" x14ac:dyDescent="0.2">
      <c r="A410">
        <v>27967</v>
      </c>
      <c r="B410">
        <v>42047</v>
      </c>
      <c r="C410" t="s">
        <v>1298</v>
      </c>
      <c r="D410" t="s">
        <v>1299</v>
      </c>
      <c r="E410" t="s">
        <v>22</v>
      </c>
      <c r="F410" s="1">
        <v>32406</v>
      </c>
      <c r="G410">
        <v>34</v>
      </c>
      <c r="H410">
        <v>1719900152508</v>
      </c>
      <c r="I410">
        <v>52</v>
      </c>
      <c r="J410">
        <v>7</v>
      </c>
      <c r="K410" t="s">
        <v>1300</v>
      </c>
      <c r="L410" t="s">
        <v>265</v>
      </c>
      <c r="M410" t="s">
        <v>25</v>
      </c>
      <c r="N410" t="s">
        <v>41</v>
      </c>
      <c r="O410" t="s">
        <v>492</v>
      </c>
      <c r="P410" t="s">
        <v>48</v>
      </c>
      <c r="Q410" t="s">
        <v>688</v>
      </c>
      <c r="R410" t="s">
        <v>689</v>
      </c>
      <c r="S410" t="s">
        <v>495</v>
      </c>
      <c r="T410">
        <v>22743</v>
      </c>
    </row>
    <row r="411" spans="1:20" hidden="1" x14ac:dyDescent="0.2">
      <c r="A411">
        <v>27967</v>
      </c>
      <c r="B411">
        <v>38058</v>
      </c>
      <c r="C411" t="s">
        <v>1301</v>
      </c>
      <c r="D411" t="s">
        <v>1302</v>
      </c>
      <c r="E411" t="s">
        <v>22</v>
      </c>
      <c r="F411" s="1">
        <v>29952</v>
      </c>
      <c r="G411">
        <v>40</v>
      </c>
      <c r="H411">
        <v>3341501294999</v>
      </c>
      <c r="I411" t="s">
        <v>1303</v>
      </c>
      <c r="K411" t="s">
        <v>23</v>
      </c>
      <c r="L411" t="s">
        <v>24</v>
      </c>
      <c r="M411" t="s">
        <v>25</v>
      </c>
      <c r="N411">
        <v>953905687</v>
      </c>
      <c r="O411" t="s">
        <v>1113</v>
      </c>
      <c r="P411" t="s">
        <v>48</v>
      </c>
      <c r="Q411" t="s">
        <v>1116</v>
      </c>
      <c r="R411" t="s">
        <v>1117</v>
      </c>
      <c r="S411" t="s">
        <v>495</v>
      </c>
      <c r="T411">
        <v>22743</v>
      </c>
    </row>
    <row r="412" spans="1:20" hidden="1" x14ac:dyDescent="0.2">
      <c r="A412">
        <v>27967</v>
      </c>
      <c r="B412">
        <v>42411</v>
      </c>
      <c r="C412" t="s">
        <v>1304</v>
      </c>
      <c r="D412" t="s">
        <v>1305</v>
      </c>
      <c r="E412" t="s">
        <v>22</v>
      </c>
      <c r="F412" s="1">
        <v>40620</v>
      </c>
      <c r="G412">
        <v>11</v>
      </c>
      <c r="H412">
        <v>1349901755544</v>
      </c>
      <c r="I412" t="s">
        <v>1306</v>
      </c>
      <c r="J412">
        <v>6</v>
      </c>
      <c r="K412" t="s">
        <v>904</v>
      </c>
      <c r="L412" t="s">
        <v>257</v>
      </c>
      <c r="M412" t="s">
        <v>25</v>
      </c>
      <c r="N412" t="s">
        <v>41</v>
      </c>
      <c r="O412" t="s">
        <v>55</v>
      </c>
      <c r="P412" t="s">
        <v>48</v>
      </c>
      <c r="Q412" t="s">
        <v>621</v>
      </c>
      <c r="R412" t="s">
        <v>622</v>
      </c>
      <c r="S412" t="s">
        <v>480</v>
      </c>
      <c r="T412">
        <v>49877</v>
      </c>
    </row>
    <row r="413" spans="1:20" hidden="1" x14ac:dyDescent="0.2">
      <c r="A413">
        <v>27967</v>
      </c>
      <c r="B413">
        <v>4784</v>
      </c>
      <c r="C413" t="s">
        <v>1307</v>
      </c>
      <c r="D413" t="s">
        <v>1308</v>
      </c>
      <c r="E413" t="s">
        <v>33</v>
      </c>
      <c r="F413" s="1">
        <v>33329</v>
      </c>
      <c r="G413">
        <v>31</v>
      </c>
      <c r="H413">
        <v>1341500175035</v>
      </c>
      <c r="I413">
        <v>146</v>
      </c>
      <c r="J413">
        <v>5</v>
      </c>
      <c r="K413" t="s">
        <v>66</v>
      </c>
      <c r="L413" t="s">
        <v>24</v>
      </c>
      <c r="M413" t="s">
        <v>25</v>
      </c>
      <c r="N413">
        <v>876545237</v>
      </c>
      <c r="O413" t="s">
        <v>470</v>
      </c>
      <c r="P413" t="s">
        <v>48</v>
      </c>
      <c r="Q413" t="s">
        <v>649</v>
      </c>
      <c r="R413" t="s">
        <v>650</v>
      </c>
      <c r="S413" t="s">
        <v>30</v>
      </c>
      <c r="T413">
        <v>31058</v>
      </c>
    </row>
    <row r="414" spans="1:20" hidden="1" x14ac:dyDescent="0.2">
      <c r="A414">
        <v>27967</v>
      </c>
      <c r="B414">
        <v>27646</v>
      </c>
      <c r="C414" t="s">
        <v>1309</v>
      </c>
      <c r="D414" t="s">
        <v>1310</v>
      </c>
      <c r="E414" t="s">
        <v>33</v>
      </c>
      <c r="F414" s="1">
        <v>16803</v>
      </c>
      <c r="G414">
        <v>76</v>
      </c>
      <c r="H414">
        <v>3341500484964</v>
      </c>
      <c r="I414">
        <v>90</v>
      </c>
      <c r="J414">
        <v>1</v>
      </c>
      <c r="K414" t="s">
        <v>81</v>
      </c>
      <c r="L414" t="s">
        <v>24</v>
      </c>
      <c r="M414" t="s">
        <v>25</v>
      </c>
      <c r="N414" t="s">
        <v>41</v>
      </c>
      <c r="O414" t="s">
        <v>1081</v>
      </c>
      <c r="P414" t="s">
        <v>48</v>
      </c>
      <c r="Q414" t="s">
        <v>213</v>
      </c>
      <c r="R414" t="s">
        <v>214</v>
      </c>
      <c r="S414" t="s">
        <v>477</v>
      </c>
      <c r="T414">
        <v>54868</v>
      </c>
    </row>
    <row r="415" spans="1:20" hidden="1" x14ac:dyDescent="0.2">
      <c r="A415">
        <v>27967</v>
      </c>
      <c r="B415">
        <v>33531</v>
      </c>
      <c r="C415" t="s">
        <v>1311</v>
      </c>
      <c r="D415" t="s">
        <v>1312</v>
      </c>
      <c r="E415" t="s">
        <v>33</v>
      </c>
      <c r="F415" s="1">
        <v>35320</v>
      </c>
      <c r="G415">
        <v>26</v>
      </c>
      <c r="H415">
        <v>1229900714993</v>
      </c>
      <c r="I415">
        <v>53</v>
      </c>
      <c r="J415">
        <v>12</v>
      </c>
      <c r="K415" t="s">
        <v>92</v>
      </c>
      <c r="L415" t="s">
        <v>93</v>
      </c>
      <c r="M415" t="s">
        <v>25</v>
      </c>
      <c r="N415">
        <v>802520349</v>
      </c>
      <c r="O415" t="s">
        <v>470</v>
      </c>
      <c r="P415" t="s">
        <v>48</v>
      </c>
      <c r="Q415" t="s">
        <v>163</v>
      </c>
      <c r="R415" t="s">
        <v>164</v>
      </c>
      <c r="S415" t="s">
        <v>30</v>
      </c>
      <c r="T415">
        <v>31058</v>
      </c>
    </row>
    <row r="416" spans="1:20" hidden="1" x14ac:dyDescent="0.2">
      <c r="A416">
        <v>27967</v>
      </c>
      <c r="B416">
        <v>11795</v>
      </c>
      <c r="C416" t="s">
        <v>1313</v>
      </c>
      <c r="D416" t="s">
        <v>1314</v>
      </c>
      <c r="E416" t="s">
        <v>33</v>
      </c>
      <c r="F416" s="1">
        <v>12122</v>
      </c>
      <c r="G416">
        <v>89</v>
      </c>
      <c r="H416">
        <v>3341501295201</v>
      </c>
      <c r="I416">
        <v>166</v>
      </c>
      <c r="J416">
        <v>4</v>
      </c>
      <c r="K416" t="s">
        <v>23</v>
      </c>
      <c r="L416" t="s">
        <v>24</v>
      </c>
      <c r="M416" t="s">
        <v>25</v>
      </c>
      <c r="N416">
        <v>801625684</v>
      </c>
      <c r="O416" t="s">
        <v>470</v>
      </c>
      <c r="P416" t="s">
        <v>48</v>
      </c>
      <c r="Q416" t="s">
        <v>822</v>
      </c>
      <c r="R416" t="s">
        <v>823</v>
      </c>
      <c r="S416" t="s">
        <v>30</v>
      </c>
      <c r="T416">
        <v>31058</v>
      </c>
    </row>
    <row r="417" spans="1:20" hidden="1" x14ac:dyDescent="0.2">
      <c r="A417">
        <v>27967</v>
      </c>
      <c r="B417">
        <v>12659</v>
      </c>
      <c r="C417" t="s">
        <v>1317</v>
      </c>
      <c r="D417" t="s">
        <v>1318</v>
      </c>
      <c r="E417" t="s">
        <v>22</v>
      </c>
      <c r="F417" s="1">
        <v>33804</v>
      </c>
      <c r="G417">
        <v>30</v>
      </c>
      <c r="H417">
        <v>2343200000710</v>
      </c>
      <c r="I417">
        <v>80</v>
      </c>
      <c r="J417">
        <v>9</v>
      </c>
      <c r="K417" t="s">
        <v>81</v>
      </c>
      <c r="L417" t="s">
        <v>24</v>
      </c>
      <c r="M417" t="s">
        <v>25</v>
      </c>
      <c r="N417">
        <v>854141459</v>
      </c>
      <c r="O417" t="s">
        <v>1113</v>
      </c>
      <c r="P417" t="s">
        <v>48</v>
      </c>
      <c r="Q417" t="s">
        <v>1116</v>
      </c>
      <c r="R417" t="s">
        <v>1117</v>
      </c>
      <c r="S417" t="s">
        <v>495</v>
      </c>
      <c r="T417">
        <v>22743</v>
      </c>
    </row>
    <row r="418" spans="1:20" hidden="1" x14ac:dyDescent="0.2">
      <c r="A418">
        <v>27967</v>
      </c>
      <c r="B418">
        <v>42204</v>
      </c>
      <c r="C418" t="s">
        <v>1319</v>
      </c>
      <c r="D418" t="s">
        <v>1320</v>
      </c>
      <c r="E418" t="s">
        <v>22</v>
      </c>
      <c r="F418" s="1">
        <v>37867</v>
      </c>
      <c r="G418">
        <v>19</v>
      </c>
      <c r="H418">
        <v>1629900664101</v>
      </c>
      <c r="I418">
        <v>158</v>
      </c>
      <c r="J418">
        <v>5</v>
      </c>
      <c r="K418" t="s">
        <v>34</v>
      </c>
      <c r="L418" t="s">
        <v>24</v>
      </c>
      <c r="M418" t="s">
        <v>25</v>
      </c>
      <c r="N418">
        <v>615213318</v>
      </c>
      <c r="O418" t="s">
        <v>1113</v>
      </c>
      <c r="P418" t="s">
        <v>48</v>
      </c>
      <c r="Q418" t="s">
        <v>1116</v>
      </c>
      <c r="R418" t="s">
        <v>1117</v>
      </c>
      <c r="S418" t="s">
        <v>495</v>
      </c>
      <c r="T418">
        <v>22743</v>
      </c>
    </row>
    <row r="419" spans="1:20" hidden="1" x14ac:dyDescent="0.2">
      <c r="A419">
        <v>27967</v>
      </c>
      <c r="B419">
        <v>22509</v>
      </c>
      <c r="C419" t="s">
        <v>1321</v>
      </c>
      <c r="D419" t="s">
        <v>1322</v>
      </c>
      <c r="E419" t="s">
        <v>33</v>
      </c>
      <c r="F419" s="1">
        <v>30710</v>
      </c>
      <c r="G419">
        <v>38</v>
      </c>
      <c r="H419">
        <v>1341500027401</v>
      </c>
      <c r="I419" t="s">
        <v>1323</v>
      </c>
      <c r="J419">
        <v>24</v>
      </c>
      <c r="K419" t="s">
        <v>640</v>
      </c>
      <c r="L419" t="s">
        <v>93</v>
      </c>
      <c r="M419" t="s">
        <v>25</v>
      </c>
      <c r="N419">
        <v>990731264</v>
      </c>
      <c r="O419" t="s">
        <v>492</v>
      </c>
      <c r="P419" t="s">
        <v>48</v>
      </c>
      <c r="Q419" t="s">
        <v>493</v>
      </c>
      <c r="R419" t="s">
        <v>494</v>
      </c>
      <c r="S419" t="s">
        <v>495</v>
      </c>
      <c r="T419">
        <v>22743</v>
      </c>
    </row>
    <row r="420" spans="1:20" hidden="1" x14ac:dyDescent="0.2">
      <c r="A420">
        <v>27967</v>
      </c>
      <c r="B420">
        <v>10979</v>
      </c>
      <c r="C420" t="s">
        <v>1324</v>
      </c>
      <c r="D420" t="s">
        <v>1325</v>
      </c>
      <c r="E420" t="s">
        <v>22</v>
      </c>
      <c r="F420" s="1">
        <v>18994</v>
      </c>
      <c r="G420">
        <v>70</v>
      </c>
      <c r="H420">
        <v>3339900206276</v>
      </c>
      <c r="I420">
        <v>121</v>
      </c>
      <c r="J420">
        <v>8</v>
      </c>
      <c r="K420" t="s">
        <v>23</v>
      </c>
      <c r="L420" t="s">
        <v>24</v>
      </c>
      <c r="M420" t="s">
        <v>25</v>
      </c>
      <c r="N420">
        <v>855544155</v>
      </c>
      <c r="O420" t="s">
        <v>470</v>
      </c>
      <c r="P420" t="s">
        <v>48</v>
      </c>
      <c r="Q420" t="s">
        <v>136</v>
      </c>
      <c r="R420" t="s">
        <v>137</v>
      </c>
      <c r="S420" t="s">
        <v>30</v>
      </c>
      <c r="T420">
        <v>31058</v>
      </c>
    </row>
    <row r="421" spans="1:20" hidden="1" x14ac:dyDescent="0.2">
      <c r="A421">
        <v>27967</v>
      </c>
      <c r="B421">
        <v>35188</v>
      </c>
      <c r="C421" t="s">
        <v>1326</v>
      </c>
      <c r="D421" t="s">
        <v>1327</v>
      </c>
      <c r="E421" t="s">
        <v>33</v>
      </c>
      <c r="F421" s="1">
        <v>44186</v>
      </c>
      <c r="G421">
        <v>1</v>
      </c>
      <c r="H421">
        <v>1347600164111</v>
      </c>
      <c r="I421">
        <v>11</v>
      </c>
      <c r="J421">
        <v>11</v>
      </c>
      <c r="K421" t="s">
        <v>81</v>
      </c>
      <c r="L421" t="s">
        <v>24</v>
      </c>
      <c r="M421" t="s">
        <v>25</v>
      </c>
      <c r="N421">
        <v>652272108</v>
      </c>
      <c r="O421" t="s">
        <v>55</v>
      </c>
      <c r="P421" t="s">
        <v>48</v>
      </c>
      <c r="Q421" t="s">
        <v>621</v>
      </c>
      <c r="R421" t="s">
        <v>622</v>
      </c>
      <c r="S421" t="s">
        <v>30</v>
      </c>
      <c r="T421">
        <v>31058</v>
      </c>
    </row>
    <row r="422" spans="1:20" hidden="1" x14ac:dyDescent="0.2">
      <c r="A422">
        <v>27967</v>
      </c>
      <c r="B422">
        <v>13965</v>
      </c>
      <c r="C422" t="s">
        <v>1328</v>
      </c>
      <c r="D422" t="s">
        <v>1329</v>
      </c>
      <c r="E422" t="s">
        <v>22</v>
      </c>
      <c r="F422" s="1">
        <v>18285</v>
      </c>
      <c r="G422">
        <v>72</v>
      </c>
      <c r="H422">
        <v>3341501038950</v>
      </c>
      <c r="I422">
        <v>36</v>
      </c>
      <c r="J422">
        <v>9</v>
      </c>
      <c r="K422" t="s">
        <v>34</v>
      </c>
      <c r="L422" t="s">
        <v>24</v>
      </c>
      <c r="M422" t="s">
        <v>25</v>
      </c>
      <c r="N422">
        <v>852013757</v>
      </c>
      <c r="O422" t="s">
        <v>470</v>
      </c>
      <c r="P422" t="s">
        <v>48</v>
      </c>
      <c r="Q422" t="s">
        <v>465</v>
      </c>
      <c r="R422" t="s">
        <v>466</v>
      </c>
      <c r="S422" t="s">
        <v>473</v>
      </c>
      <c r="T422">
        <v>52468</v>
      </c>
    </row>
    <row r="423" spans="1:20" hidden="1" x14ac:dyDescent="0.2">
      <c r="A423">
        <v>27967</v>
      </c>
      <c r="B423">
        <v>20687</v>
      </c>
      <c r="C423" t="s">
        <v>1330</v>
      </c>
      <c r="D423" t="s">
        <v>1331</v>
      </c>
      <c r="E423" t="s">
        <v>33</v>
      </c>
      <c r="F423" s="1">
        <v>27766</v>
      </c>
      <c r="G423">
        <v>46</v>
      </c>
      <c r="H423">
        <v>3341501345160</v>
      </c>
      <c r="I423">
        <v>62</v>
      </c>
      <c r="J423">
        <v>8</v>
      </c>
      <c r="K423" t="s">
        <v>34</v>
      </c>
      <c r="L423" t="s">
        <v>24</v>
      </c>
      <c r="M423" t="s">
        <v>25</v>
      </c>
      <c r="N423">
        <v>930729167</v>
      </c>
      <c r="O423" t="s">
        <v>470</v>
      </c>
      <c r="P423" t="s">
        <v>48</v>
      </c>
      <c r="Q423" t="s">
        <v>474</v>
      </c>
      <c r="S423" t="s">
        <v>495</v>
      </c>
      <c r="T423">
        <v>22743</v>
      </c>
    </row>
    <row r="424" spans="1:20" hidden="1" x14ac:dyDescent="0.2">
      <c r="A424">
        <v>27967</v>
      </c>
      <c r="B424">
        <v>33334</v>
      </c>
      <c r="C424" t="s">
        <v>1332</v>
      </c>
      <c r="D424" t="s">
        <v>1333</v>
      </c>
      <c r="E424" t="s">
        <v>33</v>
      </c>
      <c r="F424" s="1">
        <v>26093</v>
      </c>
      <c r="G424">
        <v>51</v>
      </c>
      <c r="H424">
        <v>3410400185955</v>
      </c>
      <c r="I424" t="s">
        <v>1334</v>
      </c>
      <c r="J424">
        <v>4</v>
      </c>
      <c r="K424" t="s">
        <v>904</v>
      </c>
      <c r="L424" t="s">
        <v>257</v>
      </c>
      <c r="M424" t="s">
        <v>25</v>
      </c>
      <c r="N424" t="s">
        <v>41</v>
      </c>
      <c r="O424" t="s">
        <v>470</v>
      </c>
      <c r="P424" t="s">
        <v>48</v>
      </c>
      <c r="Q424" t="s">
        <v>1090</v>
      </c>
      <c r="R424" t="s">
        <v>1091</v>
      </c>
      <c r="S424" t="s">
        <v>477</v>
      </c>
      <c r="T424">
        <v>54868</v>
      </c>
    </row>
    <row r="425" spans="1:20" hidden="1" x14ac:dyDescent="0.2">
      <c r="A425">
        <v>27967</v>
      </c>
      <c r="B425">
        <v>9100</v>
      </c>
      <c r="C425" t="s">
        <v>1335</v>
      </c>
      <c r="D425" t="s">
        <v>1336</v>
      </c>
      <c r="E425" t="s">
        <v>22</v>
      </c>
      <c r="F425" s="1">
        <v>21001</v>
      </c>
      <c r="G425">
        <v>65</v>
      </c>
      <c r="H425">
        <v>3341900226041</v>
      </c>
      <c r="I425">
        <v>83</v>
      </c>
      <c r="J425">
        <v>7</v>
      </c>
      <c r="K425" t="s">
        <v>81</v>
      </c>
      <c r="L425" t="s">
        <v>24</v>
      </c>
      <c r="M425" t="s">
        <v>25</v>
      </c>
      <c r="N425">
        <v>942101624</v>
      </c>
      <c r="O425" t="s">
        <v>26</v>
      </c>
      <c r="P425" t="s">
        <v>48</v>
      </c>
      <c r="Q425" t="s">
        <v>1337</v>
      </c>
      <c r="R425" t="s">
        <v>1338</v>
      </c>
      <c r="S425" t="s">
        <v>473</v>
      </c>
      <c r="T425">
        <v>52468</v>
      </c>
    </row>
    <row r="426" spans="1:20" hidden="1" x14ac:dyDescent="0.2">
      <c r="A426">
        <v>27967</v>
      </c>
      <c r="B426">
        <v>3814</v>
      </c>
      <c r="C426" t="s">
        <v>1339</v>
      </c>
      <c r="D426" t="s">
        <v>1340</v>
      </c>
      <c r="E426" t="s">
        <v>33</v>
      </c>
      <c r="F426" s="1">
        <v>22982</v>
      </c>
      <c r="G426">
        <v>59</v>
      </c>
      <c r="H426">
        <v>3349800073479</v>
      </c>
      <c r="I426">
        <v>106</v>
      </c>
      <c r="J426">
        <v>9</v>
      </c>
      <c r="K426" t="s">
        <v>34</v>
      </c>
      <c r="L426" t="s">
        <v>24</v>
      </c>
      <c r="M426" t="s">
        <v>25</v>
      </c>
      <c r="N426" t="s">
        <v>41</v>
      </c>
      <c r="O426" t="s">
        <v>55</v>
      </c>
      <c r="P426" t="s">
        <v>48</v>
      </c>
      <c r="Q426" t="s">
        <v>155</v>
      </c>
      <c r="R426" t="s">
        <v>156</v>
      </c>
      <c r="S426" t="s">
        <v>480</v>
      </c>
      <c r="T426">
        <v>49877</v>
      </c>
    </row>
    <row r="427" spans="1:20" hidden="1" x14ac:dyDescent="0.2">
      <c r="A427">
        <v>27967</v>
      </c>
      <c r="B427">
        <v>16656</v>
      </c>
      <c r="C427" t="s">
        <v>1341</v>
      </c>
      <c r="D427" t="s">
        <v>1342</v>
      </c>
      <c r="E427" t="s">
        <v>33</v>
      </c>
      <c r="F427" s="1">
        <v>28379</v>
      </c>
      <c r="G427">
        <v>45</v>
      </c>
      <c r="H427">
        <v>3341500500391</v>
      </c>
      <c r="I427">
        <v>91</v>
      </c>
      <c r="J427">
        <v>3</v>
      </c>
      <c r="K427" t="s">
        <v>23</v>
      </c>
      <c r="L427" t="s">
        <v>24</v>
      </c>
      <c r="M427" t="s">
        <v>25</v>
      </c>
      <c r="N427">
        <v>638141398</v>
      </c>
      <c r="O427" t="s">
        <v>26</v>
      </c>
      <c r="P427" t="s">
        <v>48</v>
      </c>
      <c r="Q427" t="s">
        <v>132</v>
      </c>
      <c r="R427" t="s">
        <v>133</v>
      </c>
      <c r="S427" t="s">
        <v>473</v>
      </c>
      <c r="T427">
        <v>52468</v>
      </c>
    </row>
    <row r="428" spans="1:20" hidden="1" x14ac:dyDescent="0.2">
      <c r="A428">
        <v>27967</v>
      </c>
      <c r="B428">
        <v>13600</v>
      </c>
      <c r="C428" t="s">
        <v>1343</v>
      </c>
      <c r="D428" t="s">
        <v>1344</v>
      </c>
      <c r="E428" t="s">
        <v>22</v>
      </c>
      <c r="F428" s="1">
        <v>16288</v>
      </c>
      <c r="G428">
        <v>78</v>
      </c>
      <c r="H428">
        <v>3341501341385</v>
      </c>
      <c r="I428">
        <v>35</v>
      </c>
      <c r="J428">
        <v>3</v>
      </c>
      <c r="K428" t="s">
        <v>34</v>
      </c>
      <c r="L428" t="s">
        <v>24</v>
      </c>
      <c r="M428" t="s">
        <v>25</v>
      </c>
      <c r="N428">
        <v>885009039</v>
      </c>
      <c r="O428" t="s">
        <v>470</v>
      </c>
      <c r="P428" t="s">
        <v>48</v>
      </c>
      <c r="Q428" t="s">
        <v>399</v>
      </c>
      <c r="R428" t="s">
        <v>400</v>
      </c>
      <c r="S428" t="s">
        <v>30</v>
      </c>
      <c r="T428">
        <v>31058</v>
      </c>
    </row>
    <row r="429" spans="1:20" hidden="1" x14ac:dyDescent="0.2">
      <c r="A429">
        <v>27967</v>
      </c>
      <c r="B429">
        <v>4833</v>
      </c>
      <c r="C429" t="s">
        <v>1345</v>
      </c>
      <c r="D429" t="s">
        <v>1346</v>
      </c>
      <c r="E429" t="s">
        <v>22</v>
      </c>
      <c r="F429" s="1">
        <v>26984</v>
      </c>
      <c r="G429">
        <v>48</v>
      </c>
      <c r="H429">
        <v>3341500851576</v>
      </c>
      <c r="I429">
        <v>56</v>
      </c>
      <c r="J429">
        <v>10</v>
      </c>
      <c r="K429" t="s">
        <v>34</v>
      </c>
      <c r="L429" t="s">
        <v>24</v>
      </c>
      <c r="M429" t="s">
        <v>25</v>
      </c>
      <c r="N429">
        <v>824533850</v>
      </c>
      <c r="O429" t="s">
        <v>55</v>
      </c>
      <c r="P429" t="s">
        <v>48</v>
      </c>
      <c r="Q429" t="s">
        <v>395</v>
      </c>
      <c r="R429" t="s">
        <v>396</v>
      </c>
      <c r="S429" t="s">
        <v>480</v>
      </c>
      <c r="T429">
        <v>49877</v>
      </c>
    </row>
    <row r="430" spans="1:20" hidden="1" x14ac:dyDescent="0.2">
      <c r="A430">
        <v>27967</v>
      </c>
      <c r="B430">
        <v>4834</v>
      </c>
      <c r="C430" t="s">
        <v>1347</v>
      </c>
      <c r="D430" t="s">
        <v>1348</v>
      </c>
      <c r="E430" t="s">
        <v>33</v>
      </c>
      <c r="F430" s="1">
        <v>37969</v>
      </c>
      <c r="G430">
        <v>18</v>
      </c>
      <c r="H430">
        <v>1129901817983</v>
      </c>
      <c r="I430">
        <v>56</v>
      </c>
      <c r="J430">
        <v>10</v>
      </c>
      <c r="K430" t="s">
        <v>34</v>
      </c>
      <c r="L430" t="s">
        <v>24</v>
      </c>
      <c r="M430" t="s">
        <v>25</v>
      </c>
      <c r="N430">
        <v>917078366</v>
      </c>
      <c r="O430" t="s">
        <v>55</v>
      </c>
      <c r="P430" t="s">
        <v>48</v>
      </c>
      <c r="Q430" t="s">
        <v>1163</v>
      </c>
      <c r="R430" t="s">
        <v>1164</v>
      </c>
      <c r="S430" t="s">
        <v>30</v>
      </c>
      <c r="T430">
        <v>31058</v>
      </c>
    </row>
    <row r="431" spans="1:20" hidden="1" x14ac:dyDescent="0.2">
      <c r="A431">
        <v>27967</v>
      </c>
      <c r="B431">
        <v>37382</v>
      </c>
      <c r="C431" t="s">
        <v>1349</v>
      </c>
      <c r="D431" t="s">
        <v>1350</v>
      </c>
      <c r="E431" t="s">
        <v>33</v>
      </c>
      <c r="F431" s="1">
        <v>28518</v>
      </c>
      <c r="G431">
        <v>44</v>
      </c>
      <c r="H431">
        <v>3341501158734</v>
      </c>
      <c r="I431">
        <v>105</v>
      </c>
      <c r="J431">
        <v>16</v>
      </c>
      <c r="K431" t="s">
        <v>34</v>
      </c>
      <c r="L431" t="s">
        <v>24</v>
      </c>
      <c r="M431" t="s">
        <v>25</v>
      </c>
      <c r="N431">
        <v>837957028</v>
      </c>
      <c r="O431" t="s">
        <v>26</v>
      </c>
      <c r="P431" t="s">
        <v>48</v>
      </c>
      <c r="Q431" t="s">
        <v>276</v>
      </c>
      <c r="R431" t="s">
        <v>277</v>
      </c>
      <c r="S431" t="s">
        <v>473</v>
      </c>
      <c r="T431">
        <v>52468</v>
      </c>
    </row>
    <row r="432" spans="1:20" hidden="1" x14ac:dyDescent="0.2">
      <c r="A432">
        <v>27967</v>
      </c>
      <c r="B432">
        <v>42412</v>
      </c>
      <c r="C432" t="s">
        <v>1351</v>
      </c>
      <c r="D432" t="s">
        <v>1352</v>
      </c>
      <c r="E432" t="s">
        <v>22</v>
      </c>
      <c r="F432" s="1">
        <v>44755</v>
      </c>
      <c r="G432">
        <v>0</v>
      </c>
      <c r="H432">
        <v>1349902440661</v>
      </c>
      <c r="I432" t="s">
        <v>1353</v>
      </c>
      <c r="K432" t="s">
        <v>1354</v>
      </c>
      <c r="L432" t="s">
        <v>1355</v>
      </c>
      <c r="M432" t="s">
        <v>441</v>
      </c>
      <c r="N432" t="s">
        <v>41</v>
      </c>
      <c r="O432" t="s">
        <v>470</v>
      </c>
      <c r="P432" t="s">
        <v>48</v>
      </c>
      <c r="Q432" t="s">
        <v>136</v>
      </c>
      <c r="R432" t="s">
        <v>137</v>
      </c>
      <c r="S432" t="s">
        <v>30</v>
      </c>
      <c r="T432">
        <v>31058</v>
      </c>
    </row>
    <row r="433" spans="1:20" hidden="1" x14ac:dyDescent="0.2">
      <c r="A433">
        <v>27967</v>
      </c>
      <c r="B433">
        <v>21689</v>
      </c>
      <c r="C433" t="s">
        <v>1356</v>
      </c>
      <c r="D433" t="s">
        <v>1357</v>
      </c>
      <c r="E433" t="s">
        <v>22</v>
      </c>
      <c r="F433" s="1">
        <v>34176</v>
      </c>
      <c r="G433">
        <v>29</v>
      </c>
      <c r="H433">
        <v>1349700131942</v>
      </c>
      <c r="I433">
        <v>154</v>
      </c>
      <c r="J433">
        <v>8</v>
      </c>
      <c r="K433" t="s">
        <v>81</v>
      </c>
      <c r="L433" t="s">
        <v>24</v>
      </c>
      <c r="M433" t="s">
        <v>25</v>
      </c>
      <c r="N433">
        <v>626598597</v>
      </c>
      <c r="O433" t="s">
        <v>55</v>
      </c>
      <c r="P433" t="s">
        <v>48</v>
      </c>
      <c r="Q433" t="s">
        <v>56</v>
      </c>
      <c r="R433" t="s">
        <v>57</v>
      </c>
      <c r="S433" t="s">
        <v>30</v>
      </c>
      <c r="T433">
        <v>31058</v>
      </c>
    </row>
    <row r="434" spans="1:20" hidden="1" x14ac:dyDescent="0.2">
      <c r="A434">
        <v>27967</v>
      </c>
      <c r="B434">
        <v>9724</v>
      </c>
      <c r="C434" t="s">
        <v>1358</v>
      </c>
      <c r="D434" t="s">
        <v>1359</v>
      </c>
      <c r="E434" t="s">
        <v>33</v>
      </c>
      <c r="F434" s="1">
        <v>19845</v>
      </c>
      <c r="G434">
        <v>68</v>
      </c>
      <c r="H434">
        <v>3341500484786</v>
      </c>
      <c r="I434">
        <v>119</v>
      </c>
      <c r="J434">
        <v>2</v>
      </c>
      <c r="K434" t="s">
        <v>23</v>
      </c>
      <c r="L434" t="s">
        <v>24</v>
      </c>
      <c r="M434" t="s">
        <v>25</v>
      </c>
      <c r="N434">
        <v>879731711</v>
      </c>
      <c r="O434" t="s">
        <v>26</v>
      </c>
      <c r="P434" t="s">
        <v>48</v>
      </c>
      <c r="Q434" t="s">
        <v>332</v>
      </c>
      <c r="R434" t="s">
        <v>333</v>
      </c>
      <c r="S434" t="s">
        <v>473</v>
      </c>
      <c r="T434">
        <v>52468</v>
      </c>
    </row>
    <row r="435" spans="1:20" hidden="1" x14ac:dyDescent="0.2">
      <c r="A435">
        <v>27967</v>
      </c>
      <c r="B435">
        <v>9433</v>
      </c>
      <c r="C435" t="s">
        <v>1360</v>
      </c>
      <c r="D435" t="s">
        <v>1361</v>
      </c>
      <c r="E435" t="s">
        <v>22</v>
      </c>
      <c r="F435" s="1">
        <v>38798</v>
      </c>
      <c r="G435">
        <v>16</v>
      </c>
      <c r="H435">
        <v>1341501481318</v>
      </c>
      <c r="I435">
        <v>20</v>
      </c>
      <c r="J435">
        <v>4</v>
      </c>
      <c r="K435" t="s">
        <v>81</v>
      </c>
      <c r="L435" t="s">
        <v>24</v>
      </c>
      <c r="M435" t="s">
        <v>25</v>
      </c>
      <c r="N435">
        <v>837328144</v>
      </c>
      <c r="O435" t="s">
        <v>55</v>
      </c>
      <c r="P435" t="s">
        <v>48</v>
      </c>
      <c r="Q435" t="s">
        <v>621</v>
      </c>
      <c r="R435" t="s">
        <v>622</v>
      </c>
      <c r="S435" t="s">
        <v>480</v>
      </c>
      <c r="T435">
        <v>49877</v>
      </c>
    </row>
    <row r="436" spans="1:20" hidden="1" x14ac:dyDescent="0.2">
      <c r="A436">
        <v>27967</v>
      </c>
      <c r="B436">
        <v>23765</v>
      </c>
      <c r="C436" t="s">
        <v>1362</v>
      </c>
      <c r="D436" t="s">
        <v>1363</v>
      </c>
      <c r="E436" t="s">
        <v>22</v>
      </c>
      <c r="F436" s="1">
        <v>42527</v>
      </c>
      <c r="G436">
        <v>6</v>
      </c>
      <c r="H436">
        <v>1341501595747</v>
      </c>
      <c r="I436">
        <v>54</v>
      </c>
      <c r="J436">
        <v>7</v>
      </c>
      <c r="K436" t="s">
        <v>66</v>
      </c>
      <c r="L436" t="s">
        <v>24</v>
      </c>
      <c r="M436" t="s">
        <v>25</v>
      </c>
      <c r="N436">
        <v>940210362</v>
      </c>
      <c r="O436" t="s">
        <v>55</v>
      </c>
      <c r="P436" t="s">
        <v>48</v>
      </c>
      <c r="Q436" t="s">
        <v>144</v>
      </c>
      <c r="R436" t="s">
        <v>145</v>
      </c>
      <c r="S436" t="s">
        <v>30</v>
      </c>
      <c r="T436">
        <v>31058</v>
      </c>
    </row>
    <row r="437" spans="1:20" hidden="1" x14ac:dyDescent="0.2">
      <c r="A437">
        <v>27967</v>
      </c>
      <c r="B437">
        <v>3225</v>
      </c>
      <c r="C437" t="s">
        <v>1364</v>
      </c>
      <c r="D437" t="s">
        <v>1365</v>
      </c>
      <c r="E437" t="s">
        <v>22</v>
      </c>
      <c r="F437" s="1">
        <v>32461</v>
      </c>
      <c r="G437">
        <v>33</v>
      </c>
      <c r="H437">
        <v>1349900265942</v>
      </c>
      <c r="I437" s="2">
        <v>44595</v>
      </c>
      <c r="K437" t="s">
        <v>904</v>
      </c>
      <c r="L437" t="s">
        <v>257</v>
      </c>
      <c r="M437" t="s">
        <v>25</v>
      </c>
      <c r="N437">
        <v>856101329</v>
      </c>
      <c r="O437" t="s">
        <v>492</v>
      </c>
      <c r="P437" t="s">
        <v>48</v>
      </c>
      <c r="Q437" t="s">
        <v>996</v>
      </c>
      <c r="R437" t="s">
        <v>997</v>
      </c>
      <c r="S437" t="s">
        <v>495</v>
      </c>
      <c r="T437">
        <v>22743</v>
      </c>
    </row>
    <row r="438" spans="1:20" hidden="1" x14ac:dyDescent="0.2">
      <c r="A438">
        <v>27967</v>
      </c>
      <c r="B438">
        <v>24873</v>
      </c>
      <c r="C438" t="s">
        <v>1366</v>
      </c>
      <c r="D438" t="s">
        <v>1367</v>
      </c>
      <c r="E438" t="s">
        <v>33</v>
      </c>
      <c r="F438" s="1">
        <v>22358</v>
      </c>
      <c r="G438">
        <v>61</v>
      </c>
      <c r="H438">
        <v>3341500860826</v>
      </c>
      <c r="I438">
        <v>138</v>
      </c>
      <c r="J438">
        <v>20</v>
      </c>
      <c r="K438" t="s">
        <v>34</v>
      </c>
      <c r="L438" t="s">
        <v>24</v>
      </c>
      <c r="M438" t="s">
        <v>25</v>
      </c>
      <c r="N438">
        <v>853514405</v>
      </c>
      <c r="O438" t="s">
        <v>470</v>
      </c>
      <c r="P438" t="s">
        <v>48</v>
      </c>
      <c r="Q438" t="s">
        <v>1368</v>
      </c>
      <c r="R438" t="s">
        <v>1369</v>
      </c>
      <c r="S438" t="s">
        <v>495</v>
      </c>
      <c r="T438">
        <v>22743</v>
      </c>
    </row>
    <row r="439" spans="1:20" hidden="1" x14ac:dyDescent="0.2">
      <c r="A439">
        <v>27967</v>
      </c>
      <c r="B439">
        <v>1880</v>
      </c>
      <c r="C439" t="s">
        <v>1370</v>
      </c>
      <c r="D439" t="s">
        <v>1371</v>
      </c>
      <c r="E439" t="s">
        <v>22</v>
      </c>
      <c r="F439" s="1">
        <v>17899</v>
      </c>
      <c r="G439">
        <v>73</v>
      </c>
      <c r="H439">
        <v>3341501165455</v>
      </c>
      <c r="I439">
        <v>85</v>
      </c>
      <c r="J439">
        <v>5</v>
      </c>
      <c r="K439" t="s">
        <v>34</v>
      </c>
      <c r="L439" t="s">
        <v>24</v>
      </c>
      <c r="M439" t="s">
        <v>25</v>
      </c>
      <c r="N439">
        <v>942972261</v>
      </c>
      <c r="O439" t="s">
        <v>55</v>
      </c>
      <c r="P439" t="s">
        <v>48</v>
      </c>
      <c r="Q439" t="s">
        <v>508</v>
      </c>
      <c r="R439" t="s">
        <v>509</v>
      </c>
      <c r="S439" t="s">
        <v>30</v>
      </c>
      <c r="T439">
        <v>31058</v>
      </c>
    </row>
    <row r="440" spans="1:20" hidden="1" x14ac:dyDescent="0.2">
      <c r="A440">
        <v>27967</v>
      </c>
      <c r="B440">
        <v>15665</v>
      </c>
      <c r="C440" t="s">
        <v>1372</v>
      </c>
      <c r="D440" t="s">
        <v>1373</v>
      </c>
      <c r="E440" t="s">
        <v>33</v>
      </c>
      <c r="F440" s="1">
        <v>27069</v>
      </c>
      <c r="G440">
        <v>48</v>
      </c>
      <c r="H440">
        <v>3341501032251</v>
      </c>
      <c r="I440">
        <v>162</v>
      </c>
      <c r="J440">
        <v>20</v>
      </c>
      <c r="K440" t="s">
        <v>34</v>
      </c>
      <c r="L440" t="s">
        <v>24</v>
      </c>
      <c r="M440" t="s">
        <v>25</v>
      </c>
      <c r="N440">
        <v>876852621</v>
      </c>
      <c r="O440" t="s">
        <v>1081</v>
      </c>
      <c r="P440" t="s">
        <v>48</v>
      </c>
      <c r="Q440" t="s">
        <v>347</v>
      </c>
      <c r="R440" t="s">
        <v>348</v>
      </c>
      <c r="S440" t="s">
        <v>477</v>
      </c>
      <c r="T440">
        <v>54868</v>
      </c>
    </row>
    <row r="441" spans="1:20" hidden="1" x14ac:dyDescent="0.2">
      <c r="A441">
        <v>27967</v>
      </c>
      <c r="B441">
        <v>42413</v>
      </c>
      <c r="C441" t="s">
        <v>1374</v>
      </c>
      <c r="D441" t="s">
        <v>1375</v>
      </c>
      <c r="E441" t="s">
        <v>33</v>
      </c>
      <c r="F441" s="1">
        <v>28065</v>
      </c>
      <c r="G441">
        <v>46</v>
      </c>
      <c r="H441">
        <v>3349900182725</v>
      </c>
      <c r="I441" t="s">
        <v>1376</v>
      </c>
      <c r="K441" t="s">
        <v>904</v>
      </c>
      <c r="L441" t="s">
        <v>257</v>
      </c>
      <c r="M441" t="s">
        <v>25</v>
      </c>
      <c r="N441" t="s">
        <v>41</v>
      </c>
      <c r="O441" t="s">
        <v>26</v>
      </c>
      <c r="P441" t="s">
        <v>48</v>
      </c>
      <c r="Q441" t="s">
        <v>94</v>
      </c>
      <c r="R441" t="s">
        <v>95</v>
      </c>
      <c r="S441" t="s">
        <v>480</v>
      </c>
      <c r="T441">
        <v>49877</v>
      </c>
    </row>
    <row r="442" spans="1:20" hidden="1" x14ac:dyDescent="0.2">
      <c r="A442">
        <v>27967</v>
      </c>
      <c r="B442">
        <v>39296</v>
      </c>
      <c r="C442" t="s">
        <v>1377</v>
      </c>
      <c r="D442" t="s">
        <v>1378</v>
      </c>
      <c r="E442" t="s">
        <v>22</v>
      </c>
      <c r="F442" s="1">
        <v>44176</v>
      </c>
      <c r="G442">
        <v>1</v>
      </c>
      <c r="H442">
        <v>1100704913493</v>
      </c>
      <c r="I442">
        <v>230</v>
      </c>
      <c r="J442">
        <v>4</v>
      </c>
      <c r="K442" t="s">
        <v>23</v>
      </c>
      <c r="L442" t="s">
        <v>24</v>
      </c>
      <c r="M442" t="s">
        <v>25</v>
      </c>
      <c r="N442">
        <v>944133528</v>
      </c>
      <c r="O442" t="s">
        <v>55</v>
      </c>
      <c r="P442" t="s">
        <v>48</v>
      </c>
      <c r="Q442" t="s">
        <v>621</v>
      </c>
      <c r="R442" t="s">
        <v>622</v>
      </c>
      <c r="S442" t="s">
        <v>480</v>
      </c>
      <c r="T442">
        <v>49877</v>
      </c>
    </row>
    <row r="443" spans="1:20" hidden="1" x14ac:dyDescent="0.2">
      <c r="A443">
        <v>27967</v>
      </c>
      <c r="B443">
        <v>39899</v>
      </c>
      <c r="C443" t="s">
        <v>1379</v>
      </c>
      <c r="D443" t="s">
        <v>1380</v>
      </c>
      <c r="E443" t="s">
        <v>22</v>
      </c>
      <c r="F443" s="1">
        <v>36252</v>
      </c>
      <c r="G443">
        <v>23</v>
      </c>
      <c r="H443">
        <v>1170600173426</v>
      </c>
      <c r="I443" s="2">
        <v>44567</v>
      </c>
      <c r="J443">
        <v>2</v>
      </c>
      <c r="K443" t="s">
        <v>1381</v>
      </c>
      <c r="L443" t="s">
        <v>257</v>
      </c>
      <c r="M443" t="s">
        <v>25</v>
      </c>
      <c r="N443">
        <v>657391666</v>
      </c>
      <c r="O443" t="s">
        <v>470</v>
      </c>
      <c r="P443" t="s">
        <v>48</v>
      </c>
      <c r="Q443" t="s">
        <v>822</v>
      </c>
      <c r="R443" t="s">
        <v>823</v>
      </c>
      <c r="S443" t="s">
        <v>30</v>
      </c>
      <c r="T443">
        <v>31058</v>
      </c>
    </row>
    <row r="444" spans="1:20" hidden="1" x14ac:dyDescent="0.2">
      <c r="A444">
        <v>27967</v>
      </c>
      <c r="B444">
        <v>4708</v>
      </c>
      <c r="C444" t="s">
        <v>1382</v>
      </c>
      <c r="D444" t="s">
        <v>1383</v>
      </c>
      <c r="E444" t="s">
        <v>33</v>
      </c>
      <c r="F444" s="1">
        <v>10594</v>
      </c>
      <c r="G444">
        <v>93</v>
      </c>
      <c r="H444">
        <v>3341500943675</v>
      </c>
      <c r="I444">
        <v>37</v>
      </c>
      <c r="J444">
        <v>5</v>
      </c>
      <c r="K444" t="s">
        <v>81</v>
      </c>
      <c r="L444" t="s">
        <v>24</v>
      </c>
      <c r="M444" t="s">
        <v>25</v>
      </c>
      <c r="N444">
        <v>857554759</v>
      </c>
      <c r="O444" t="s">
        <v>55</v>
      </c>
      <c r="P444" t="s">
        <v>48</v>
      </c>
      <c r="Q444" t="s">
        <v>71</v>
      </c>
      <c r="R444" t="s">
        <v>72</v>
      </c>
      <c r="S444" t="s">
        <v>30</v>
      </c>
      <c r="T444">
        <v>31058</v>
      </c>
    </row>
    <row r="445" spans="1:20" hidden="1" x14ac:dyDescent="0.2">
      <c r="A445">
        <v>27967</v>
      </c>
      <c r="B445">
        <v>7251</v>
      </c>
      <c r="C445" t="s">
        <v>1384</v>
      </c>
      <c r="D445" t="s">
        <v>1385</v>
      </c>
      <c r="E445" t="s">
        <v>33</v>
      </c>
      <c r="F445" s="1">
        <v>20950</v>
      </c>
      <c r="G445">
        <v>65</v>
      </c>
      <c r="H445">
        <v>3341500509576</v>
      </c>
      <c r="I445">
        <v>104</v>
      </c>
      <c r="J445">
        <v>4</v>
      </c>
      <c r="K445" t="s">
        <v>23</v>
      </c>
      <c r="L445" t="s">
        <v>24</v>
      </c>
      <c r="M445" t="s">
        <v>25</v>
      </c>
      <c r="N445">
        <v>906097353</v>
      </c>
      <c r="O445" t="s">
        <v>26</v>
      </c>
      <c r="P445" t="s">
        <v>48</v>
      </c>
      <c r="Q445" t="s">
        <v>144</v>
      </c>
      <c r="R445" t="s">
        <v>145</v>
      </c>
      <c r="S445" t="s">
        <v>473</v>
      </c>
      <c r="T445">
        <v>52468</v>
      </c>
    </row>
    <row r="446" spans="1:20" hidden="1" x14ac:dyDescent="0.2">
      <c r="A446">
        <v>27967</v>
      </c>
      <c r="B446">
        <v>6592</v>
      </c>
      <c r="C446" t="s">
        <v>1386</v>
      </c>
      <c r="D446" t="s">
        <v>1387</v>
      </c>
      <c r="E446" t="s">
        <v>33</v>
      </c>
      <c r="F446" s="1">
        <v>39121</v>
      </c>
      <c r="G446">
        <v>15</v>
      </c>
      <c r="H446">
        <v>1347600011820</v>
      </c>
      <c r="I446">
        <v>128</v>
      </c>
      <c r="J446">
        <v>2</v>
      </c>
      <c r="K446" t="s">
        <v>81</v>
      </c>
      <c r="L446" t="s">
        <v>24</v>
      </c>
      <c r="M446" t="s">
        <v>25</v>
      </c>
      <c r="N446" t="s">
        <v>41</v>
      </c>
      <c r="O446" t="s">
        <v>55</v>
      </c>
      <c r="P446" t="s">
        <v>48</v>
      </c>
      <c r="Q446" t="s">
        <v>62</v>
      </c>
      <c r="R446" t="s">
        <v>63</v>
      </c>
      <c r="S446" t="s">
        <v>30</v>
      </c>
      <c r="T446">
        <v>31058</v>
      </c>
    </row>
    <row r="447" spans="1:20" hidden="1" x14ac:dyDescent="0.2">
      <c r="A447">
        <v>27967</v>
      </c>
      <c r="B447">
        <v>15661</v>
      </c>
      <c r="C447" t="s">
        <v>1388</v>
      </c>
      <c r="D447" t="s">
        <v>1389</v>
      </c>
      <c r="E447" t="s">
        <v>33</v>
      </c>
      <c r="F447" s="1">
        <v>18415</v>
      </c>
      <c r="G447">
        <v>72</v>
      </c>
      <c r="H447">
        <v>3341501032901</v>
      </c>
      <c r="I447">
        <v>16</v>
      </c>
      <c r="J447">
        <v>2</v>
      </c>
      <c r="K447" t="s">
        <v>34</v>
      </c>
      <c r="L447" t="s">
        <v>24</v>
      </c>
      <c r="M447" t="s">
        <v>25</v>
      </c>
      <c r="N447">
        <v>639645343</v>
      </c>
      <c r="O447" t="s">
        <v>470</v>
      </c>
      <c r="P447" t="s">
        <v>48</v>
      </c>
      <c r="Q447" t="s">
        <v>1216</v>
      </c>
      <c r="R447" t="s">
        <v>1217</v>
      </c>
      <c r="S447" t="s">
        <v>30</v>
      </c>
      <c r="T447">
        <v>31058</v>
      </c>
    </row>
    <row r="448" spans="1:20" hidden="1" x14ac:dyDescent="0.2">
      <c r="A448">
        <v>27967</v>
      </c>
      <c r="B448">
        <v>29656</v>
      </c>
      <c r="C448" t="s">
        <v>1390</v>
      </c>
      <c r="D448" t="s">
        <v>1391</v>
      </c>
      <c r="E448" t="s">
        <v>22</v>
      </c>
      <c r="F448" s="1">
        <v>29257</v>
      </c>
      <c r="G448">
        <v>42</v>
      </c>
      <c r="H448">
        <v>3341501034164</v>
      </c>
      <c r="I448">
        <v>108</v>
      </c>
      <c r="J448">
        <v>4</v>
      </c>
      <c r="K448" t="s">
        <v>34</v>
      </c>
      <c r="L448" t="s">
        <v>24</v>
      </c>
      <c r="M448" t="s">
        <v>25</v>
      </c>
      <c r="N448">
        <v>992699003</v>
      </c>
      <c r="O448" t="s">
        <v>470</v>
      </c>
      <c r="P448" t="s">
        <v>48</v>
      </c>
      <c r="Q448" t="s">
        <v>560</v>
      </c>
      <c r="R448" t="s">
        <v>561</v>
      </c>
      <c r="S448" t="s">
        <v>30</v>
      </c>
      <c r="T448">
        <v>31058</v>
      </c>
    </row>
    <row r="449" spans="1:20" hidden="1" x14ac:dyDescent="0.2">
      <c r="A449">
        <v>27967</v>
      </c>
      <c r="B449">
        <v>9171</v>
      </c>
      <c r="C449" t="s">
        <v>1392</v>
      </c>
      <c r="D449" t="s">
        <v>1393</v>
      </c>
      <c r="E449" t="s">
        <v>22</v>
      </c>
      <c r="F449" s="1">
        <v>18994</v>
      </c>
      <c r="G449">
        <v>70</v>
      </c>
      <c r="H449">
        <v>3340701586216</v>
      </c>
      <c r="I449">
        <v>24</v>
      </c>
      <c r="J449">
        <v>9</v>
      </c>
      <c r="K449" t="s">
        <v>81</v>
      </c>
      <c r="L449" t="s">
        <v>24</v>
      </c>
      <c r="M449" t="s">
        <v>25</v>
      </c>
      <c r="N449">
        <v>850204299</v>
      </c>
      <c r="O449" t="s">
        <v>470</v>
      </c>
      <c r="P449" t="s">
        <v>48</v>
      </c>
      <c r="Q449" t="s">
        <v>1394</v>
      </c>
      <c r="R449" t="s">
        <v>1395</v>
      </c>
      <c r="S449" t="s">
        <v>30</v>
      </c>
      <c r="T449">
        <v>31058</v>
      </c>
    </row>
    <row r="450" spans="1:20" hidden="1" x14ac:dyDescent="0.2">
      <c r="A450">
        <v>27967</v>
      </c>
      <c r="B450">
        <v>16225</v>
      </c>
      <c r="C450" t="s">
        <v>1396</v>
      </c>
      <c r="D450" t="s">
        <v>1397</v>
      </c>
      <c r="E450" t="s">
        <v>22</v>
      </c>
      <c r="F450" s="1">
        <v>24076</v>
      </c>
      <c r="G450">
        <v>56</v>
      </c>
      <c r="H450">
        <v>3341501320540</v>
      </c>
      <c r="I450">
        <v>20</v>
      </c>
      <c r="J450">
        <v>11</v>
      </c>
      <c r="K450" t="s">
        <v>81</v>
      </c>
      <c r="L450" t="s">
        <v>24</v>
      </c>
      <c r="M450" t="s">
        <v>25</v>
      </c>
      <c r="N450" t="s">
        <v>41</v>
      </c>
      <c r="O450" t="s">
        <v>470</v>
      </c>
      <c r="P450" t="s">
        <v>48</v>
      </c>
      <c r="Q450" t="s">
        <v>1398</v>
      </c>
      <c r="R450" t="s">
        <v>1399</v>
      </c>
      <c r="S450" t="s">
        <v>30</v>
      </c>
      <c r="T450">
        <v>31058</v>
      </c>
    </row>
    <row r="451" spans="1:20" hidden="1" x14ac:dyDescent="0.2">
      <c r="A451">
        <v>27967</v>
      </c>
      <c r="B451">
        <v>18678</v>
      </c>
      <c r="C451" t="s">
        <v>1402</v>
      </c>
      <c r="D451" t="s">
        <v>1403</v>
      </c>
      <c r="E451" t="s">
        <v>22</v>
      </c>
      <c r="F451" s="1">
        <v>31169</v>
      </c>
      <c r="G451">
        <v>37</v>
      </c>
      <c r="H451">
        <v>1341500042094</v>
      </c>
      <c r="I451">
        <v>70</v>
      </c>
      <c r="J451">
        <v>11</v>
      </c>
      <c r="K451" t="s">
        <v>81</v>
      </c>
      <c r="L451" t="s">
        <v>24</v>
      </c>
      <c r="M451" t="s">
        <v>25</v>
      </c>
      <c r="N451">
        <v>905963940</v>
      </c>
      <c r="O451" t="s">
        <v>470</v>
      </c>
      <c r="P451" t="s">
        <v>48</v>
      </c>
      <c r="Q451" t="s">
        <v>649</v>
      </c>
      <c r="R451" t="s">
        <v>650</v>
      </c>
      <c r="S451" t="s">
        <v>30</v>
      </c>
      <c r="T451">
        <v>31058</v>
      </c>
    </row>
    <row r="452" spans="1:20" hidden="1" x14ac:dyDescent="0.2">
      <c r="A452">
        <v>27967</v>
      </c>
      <c r="B452">
        <v>37992</v>
      </c>
      <c r="C452" t="s">
        <v>1404</v>
      </c>
      <c r="D452" t="s">
        <v>1405</v>
      </c>
      <c r="E452" t="s">
        <v>33</v>
      </c>
      <c r="F452" s="1">
        <v>44296</v>
      </c>
      <c r="G452">
        <v>1</v>
      </c>
      <c r="H452">
        <v>1346400012333</v>
      </c>
      <c r="I452">
        <v>47</v>
      </c>
      <c r="J452">
        <v>5</v>
      </c>
      <c r="K452" t="s">
        <v>66</v>
      </c>
      <c r="L452" t="s">
        <v>24</v>
      </c>
      <c r="M452" t="s">
        <v>25</v>
      </c>
      <c r="N452">
        <v>991477172</v>
      </c>
      <c r="O452" t="s">
        <v>55</v>
      </c>
      <c r="P452" t="s">
        <v>48</v>
      </c>
      <c r="Q452" t="s">
        <v>1163</v>
      </c>
      <c r="R452" t="s">
        <v>1164</v>
      </c>
      <c r="S452" t="s">
        <v>30</v>
      </c>
      <c r="T452">
        <v>31058</v>
      </c>
    </row>
    <row r="453" spans="1:20" hidden="1" x14ac:dyDescent="0.2">
      <c r="A453">
        <v>27967</v>
      </c>
      <c r="B453">
        <v>26478</v>
      </c>
      <c r="C453" t="s">
        <v>1406</v>
      </c>
      <c r="D453" t="s">
        <v>1407</v>
      </c>
      <c r="E453" t="s">
        <v>33</v>
      </c>
      <c r="F453" s="1">
        <v>40333</v>
      </c>
      <c r="G453">
        <v>12</v>
      </c>
      <c r="H453">
        <v>1349901702718</v>
      </c>
      <c r="I453">
        <v>47</v>
      </c>
      <c r="J453">
        <v>1</v>
      </c>
      <c r="K453" t="s">
        <v>23</v>
      </c>
      <c r="L453" t="s">
        <v>24</v>
      </c>
      <c r="M453" t="s">
        <v>25</v>
      </c>
      <c r="N453">
        <v>853037254</v>
      </c>
      <c r="O453" t="s">
        <v>26</v>
      </c>
      <c r="P453" t="s">
        <v>48</v>
      </c>
      <c r="Q453" t="s">
        <v>808</v>
      </c>
      <c r="R453" t="s">
        <v>809</v>
      </c>
      <c r="S453" t="s">
        <v>473</v>
      </c>
      <c r="T453">
        <v>52468</v>
      </c>
    </row>
    <row r="454" spans="1:20" hidden="1" x14ac:dyDescent="0.2">
      <c r="A454">
        <v>27967</v>
      </c>
      <c r="B454">
        <v>40588</v>
      </c>
      <c r="C454" t="s">
        <v>1408</v>
      </c>
      <c r="D454" t="s">
        <v>1409</v>
      </c>
      <c r="E454" t="s">
        <v>33</v>
      </c>
      <c r="F454" s="1">
        <v>44377</v>
      </c>
      <c r="G454">
        <v>1</v>
      </c>
      <c r="H454">
        <v>1347600168265</v>
      </c>
      <c r="I454">
        <v>288</v>
      </c>
      <c r="J454">
        <v>4</v>
      </c>
      <c r="K454" t="s">
        <v>23</v>
      </c>
      <c r="L454" t="s">
        <v>24</v>
      </c>
      <c r="M454" t="s">
        <v>25</v>
      </c>
      <c r="N454" t="s">
        <v>41</v>
      </c>
      <c r="O454" t="s">
        <v>470</v>
      </c>
      <c r="P454" t="s">
        <v>48</v>
      </c>
      <c r="Q454" t="s">
        <v>136</v>
      </c>
      <c r="R454" t="s">
        <v>137</v>
      </c>
      <c r="S454" t="s">
        <v>30</v>
      </c>
      <c r="T454">
        <v>31058</v>
      </c>
    </row>
    <row r="455" spans="1:20" hidden="1" x14ac:dyDescent="0.2">
      <c r="A455">
        <v>27967</v>
      </c>
      <c r="B455">
        <v>22606</v>
      </c>
      <c r="C455" t="s">
        <v>1410</v>
      </c>
      <c r="D455" t="s">
        <v>1411</v>
      </c>
      <c r="E455" t="s">
        <v>33</v>
      </c>
      <c r="F455" s="1">
        <v>40927</v>
      </c>
      <c r="G455">
        <v>10</v>
      </c>
      <c r="H455">
        <v>1341501541094</v>
      </c>
      <c r="I455">
        <v>59</v>
      </c>
      <c r="J455">
        <v>10</v>
      </c>
      <c r="K455" t="s">
        <v>34</v>
      </c>
      <c r="L455" t="s">
        <v>24</v>
      </c>
      <c r="M455" t="s">
        <v>25</v>
      </c>
      <c r="N455">
        <v>871718750</v>
      </c>
      <c r="O455" t="s">
        <v>55</v>
      </c>
      <c r="P455" t="s">
        <v>48</v>
      </c>
      <c r="Q455" t="s">
        <v>71</v>
      </c>
      <c r="R455" t="s">
        <v>72</v>
      </c>
      <c r="S455" t="s">
        <v>30</v>
      </c>
      <c r="T455">
        <v>31058</v>
      </c>
    </row>
    <row r="456" spans="1:20" hidden="1" x14ac:dyDescent="0.2">
      <c r="A456">
        <v>27967</v>
      </c>
      <c r="B456">
        <v>41726</v>
      </c>
      <c r="C456" t="s">
        <v>1412</v>
      </c>
      <c r="D456" t="s">
        <v>1413</v>
      </c>
      <c r="E456" t="s">
        <v>33</v>
      </c>
      <c r="F456" s="1">
        <v>43140</v>
      </c>
      <c r="G456">
        <v>4</v>
      </c>
      <c r="H456">
        <v>1349902213702</v>
      </c>
      <c r="I456" t="s">
        <v>1414</v>
      </c>
      <c r="J456">
        <v>18</v>
      </c>
      <c r="K456" t="s">
        <v>932</v>
      </c>
      <c r="L456" t="s">
        <v>257</v>
      </c>
      <c r="M456" t="s">
        <v>25</v>
      </c>
      <c r="N456" t="s">
        <v>41</v>
      </c>
      <c r="O456" t="s">
        <v>470</v>
      </c>
      <c r="P456" t="s">
        <v>48</v>
      </c>
      <c r="Q456" t="s">
        <v>1163</v>
      </c>
      <c r="R456" t="s">
        <v>1164</v>
      </c>
      <c r="S456" t="s">
        <v>480</v>
      </c>
      <c r="T456">
        <v>49877</v>
      </c>
    </row>
    <row r="457" spans="1:20" hidden="1" x14ac:dyDescent="0.2">
      <c r="A457">
        <v>27967</v>
      </c>
      <c r="B457">
        <v>3850</v>
      </c>
      <c r="C457" t="s">
        <v>1415</v>
      </c>
      <c r="D457" t="s">
        <v>1416</v>
      </c>
      <c r="E457" t="s">
        <v>33</v>
      </c>
      <c r="F457" s="1">
        <v>29784</v>
      </c>
      <c r="G457">
        <v>41</v>
      </c>
      <c r="H457">
        <v>3180600175867</v>
      </c>
      <c r="I457">
        <v>3</v>
      </c>
      <c r="J457">
        <v>6</v>
      </c>
      <c r="K457" t="s">
        <v>23</v>
      </c>
      <c r="L457" t="s">
        <v>24</v>
      </c>
      <c r="M457" t="s">
        <v>25</v>
      </c>
      <c r="N457" t="s">
        <v>41</v>
      </c>
      <c r="O457" t="s">
        <v>470</v>
      </c>
      <c r="P457" t="s">
        <v>48</v>
      </c>
      <c r="Q457" t="s">
        <v>1417</v>
      </c>
      <c r="R457" t="s">
        <v>1418</v>
      </c>
      <c r="S457" t="s">
        <v>473</v>
      </c>
      <c r="T457">
        <v>52468</v>
      </c>
    </row>
    <row r="458" spans="1:20" hidden="1" x14ac:dyDescent="0.2">
      <c r="A458">
        <v>27967</v>
      </c>
      <c r="B458">
        <v>42414</v>
      </c>
      <c r="C458" t="s">
        <v>1419</v>
      </c>
      <c r="D458" t="s">
        <v>1420</v>
      </c>
      <c r="E458" t="s">
        <v>22</v>
      </c>
      <c r="F458" s="1">
        <v>37419</v>
      </c>
      <c r="G458">
        <v>20</v>
      </c>
      <c r="H458">
        <v>1348800005816</v>
      </c>
      <c r="I458">
        <v>149</v>
      </c>
      <c r="J458">
        <v>9</v>
      </c>
      <c r="K458" t="s">
        <v>648</v>
      </c>
      <c r="L458" t="s">
        <v>648</v>
      </c>
      <c r="M458" t="s">
        <v>25</v>
      </c>
      <c r="N458" t="s">
        <v>41</v>
      </c>
      <c r="O458" t="s">
        <v>470</v>
      </c>
      <c r="P458" t="s">
        <v>48</v>
      </c>
      <c r="Q458" t="s">
        <v>260</v>
      </c>
      <c r="R458" t="s">
        <v>261</v>
      </c>
      <c r="S458" t="s">
        <v>30</v>
      </c>
      <c r="T458">
        <v>31058</v>
      </c>
    </row>
    <row r="459" spans="1:20" hidden="1" x14ac:dyDescent="0.2">
      <c r="A459">
        <v>27967</v>
      </c>
      <c r="B459">
        <v>22066</v>
      </c>
      <c r="C459" t="s">
        <v>1421</v>
      </c>
      <c r="D459" t="s">
        <v>1422</v>
      </c>
      <c r="E459" t="s">
        <v>22</v>
      </c>
      <c r="F459" s="1">
        <v>30761</v>
      </c>
      <c r="G459">
        <v>38</v>
      </c>
      <c r="H459">
        <v>1341500022344</v>
      </c>
      <c r="I459">
        <v>48</v>
      </c>
      <c r="J459">
        <v>7</v>
      </c>
      <c r="K459" t="s">
        <v>66</v>
      </c>
      <c r="L459" t="s">
        <v>24</v>
      </c>
      <c r="M459" t="s">
        <v>25</v>
      </c>
      <c r="N459">
        <v>801594321</v>
      </c>
      <c r="O459" t="s">
        <v>470</v>
      </c>
      <c r="P459" t="s">
        <v>48</v>
      </c>
      <c r="Q459" t="s">
        <v>649</v>
      </c>
      <c r="R459" t="s">
        <v>650</v>
      </c>
      <c r="S459" t="s">
        <v>30</v>
      </c>
      <c r="T459">
        <v>31058</v>
      </c>
    </row>
    <row r="460" spans="1:20" hidden="1" x14ac:dyDescent="0.2">
      <c r="A460">
        <v>27967</v>
      </c>
      <c r="B460">
        <v>20856</v>
      </c>
      <c r="C460" t="s">
        <v>1423</v>
      </c>
      <c r="D460" t="s">
        <v>1424</v>
      </c>
      <c r="E460" t="s">
        <v>33</v>
      </c>
      <c r="F460" s="1">
        <v>42139</v>
      </c>
      <c r="G460">
        <v>7</v>
      </c>
      <c r="H460">
        <v>1341501580359</v>
      </c>
      <c r="I460">
        <v>162</v>
      </c>
      <c r="J460">
        <v>20</v>
      </c>
      <c r="K460" t="s">
        <v>34</v>
      </c>
      <c r="L460" t="s">
        <v>24</v>
      </c>
      <c r="M460" t="s">
        <v>25</v>
      </c>
      <c r="N460">
        <v>921697597</v>
      </c>
      <c r="O460" t="s">
        <v>55</v>
      </c>
      <c r="P460" t="s">
        <v>48</v>
      </c>
      <c r="Q460" t="s">
        <v>621</v>
      </c>
      <c r="R460" t="s">
        <v>622</v>
      </c>
      <c r="S460" t="s">
        <v>30</v>
      </c>
      <c r="T460">
        <v>31058</v>
      </c>
    </row>
    <row r="461" spans="1:20" hidden="1" x14ac:dyDescent="0.2">
      <c r="A461">
        <v>27967</v>
      </c>
      <c r="B461">
        <v>14831</v>
      </c>
      <c r="C461" t="s">
        <v>1425</v>
      </c>
      <c r="D461" t="s">
        <v>1426</v>
      </c>
      <c r="E461" t="s">
        <v>33</v>
      </c>
      <c r="F461" s="1">
        <v>30360</v>
      </c>
      <c r="G461">
        <v>39</v>
      </c>
      <c r="H461">
        <v>3340200047169</v>
      </c>
      <c r="I461" t="s">
        <v>1427</v>
      </c>
      <c r="J461">
        <v>15</v>
      </c>
      <c r="K461" t="s">
        <v>1428</v>
      </c>
      <c r="L461" t="s">
        <v>1429</v>
      </c>
      <c r="M461" t="s">
        <v>25</v>
      </c>
      <c r="N461">
        <v>850175189</v>
      </c>
      <c r="O461" t="s">
        <v>492</v>
      </c>
      <c r="P461" t="s">
        <v>48</v>
      </c>
      <c r="Q461" t="s">
        <v>996</v>
      </c>
      <c r="R461" t="s">
        <v>997</v>
      </c>
      <c r="S461" t="s">
        <v>495</v>
      </c>
      <c r="T461">
        <v>22743</v>
      </c>
    </row>
    <row r="462" spans="1:20" hidden="1" x14ac:dyDescent="0.2">
      <c r="A462">
        <v>27967</v>
      </c>
      <c r="B462">
        <v>39696</v>
      </c>
      <c r="C462" t="s">
        <v>1430</v>
      </c>
      <c r="D462" t="s">
        <v>1431</v>
      </c>
      <c r="E462" t="s">
        <v>22</v>
      </c>
      <c r="F462" s="1">
        <v>31501</v>
      </c>
      <c r="G462">
        <v>36</v>
      </c>
      <c r="H462">
        <v>1349900131164</v>
      </c>
      <c r="I462">
        <v>98</v>
      </c>
      <c r="J462">
        <v>1</v>
      </c>
      <c r="K462" t="s">
        <v>23</v>
      </c>
      <c r="L462" t="s">
        <v>24</v>
      </c>
      <c r="M462" t="s">
        <v>25</v>
      </c>
      <c r="N462">
        <v>897551261</v>
      </c>
      <c r="O462" t="s">
        <v>492</v>
      </c>
      <c r="P462" t="s">
        <v>48</v>
      </c>
      <c r="Q462" t="s">
        <v>688</v>
      </c>
      <c r="R462" t="s">
        <v>689</v>
      </c>
      <c r="S462" t="s">
        <v>495</v>
      </c>
      <c r="T462">
        <v>22743</v>
      </c>
    </row>
    <row r="463" spans="1:20" hidden="1" x14ac:dyDescent="0.2">
      <c r="A463">
        <v>27967</v>
      </c>
      <c r="B463">
        <v>42415</v>
      </c>
      <c r="C463" t="s">
        <v>1432</v>
      </c>
      <c r="D463" t="s">
        <v>1433</v>
      </c>
      <c r="E463" t="s">
        <v>22</v>
      </c>
      <c r="F463" s="1">
        <v>44379</v>
      </c>
      <c r="G463">
        <v>1</v>
      </c>
      <c r="H463">
        <v>1749901768863</v>
      </c>
      <c r="I463" t="s">
        <v>1434</v>
      </c>
      <c r="K463" t="s">
        <v>1435</v>
      </c>
      <c r="L463" t="s">
        <v>1436</v>
      </c>
      <c r="M463" t="s">
        <v>1437</v>
      </c>
      <c r="N463">
        <v>654416957</v>
      </c>
      <c r="O463" t="s">
        <v>55</v>
      </c>
      <c r="P463" t="s">
        <v>48</v>
      </c>
      <c r="Q463" t="s">
        <v>621</v>
      </c>
      <c r="R463" t="s">
        <v>622</v>
      </c>
      <c r="S463" t="s">
        <v>30</v>
      </c>
      <c r="T463">
        <v>31058</v>
      </c>
    </row>
    <row r="464" spans="1:20" hidden="1" x14ac:dyDescent="0.2">
      <c r="A464">
        <v>27967</v>
      </c>
      <c r="B464">
        <v>3357</v>
      </c>
      <c r="C464" t="s">
        <v>1438</v>
      </c>
      <c r="D464" t="s">
        <v>1439</v>
      </c>
      <c r="E464" t="s">
        <v>22</v>
      </c>
      <c r="F464" s="1">
        <v>28390</v>
      </c>
      <c r="G464">
        <v>45</v>
      </c>
      <c r="H464">
        <v>5341500081122</v>
      </c>
      <c r="I464">
        <v>57</v>
      </c>
      <c r="J464">
        <v>7</v>
      </c>
      <c r="K464" t="s">
        <v>23</v>
      </c>
      <c r="L464" t="s">
        <v>24</v>
      </c>
      <c r="M464" t="s">
        <v>25</v>
      </c>
      <c r="N464">
        <v>880783646</v>
      </c>
      <c r="O464" t="s">
        <v>470</v>
      </c>
      <c r="P464" t="s">
        <v>48</v>
      </c>
      <c r="Q464" t="s">
        <v>86</v>
      </c>
      <c r="R464" t="s">
        <v>87</v>
      </c>
      <c r="S464" t="s">
        <v>30</v>
      </c>
      <c r="T464">
        <v>31058</v>
      </c>
    </row>
    <row r="465" spans="1:20" hidden="1" x14ac:dyDescent="0.2">
      <c r="A465">
        <v>27967</v>
      </c>
      <c r="B465">
        <v>42416</v>
      </c>
      <c r="C465" t="s">
        <v>1440</v>
      </c>
      <c r="D465" t="s">
        <v>1441</v>
      </c>
      <c r="E465" t="s">
        <v>33</v>
      </c>
      <c r="F465" s="1">
        <v>38412</v>
      </c>
      <c r="G465">
        <v>17</v>
      </c>
      <c r="H465">
        <v>1100703706800</v>
      </c>
      <c r="I465" t="s">
        <v>1442</v>
      </c>
      <c r="K465" t="s">
        <v>469</v>
      </c>
      <c r="L465" t="s">
        <v>469</v>
      </c>
      <c r="M465" t="s">
        <v>125</v>
      </c>
      <c r="N465" t="s">
        <v>41</v>
      </c>
      <c r="O465" t="s">
        <v>55</v>
      </c>
      <c r="P465" t="s">
        <v>48</v>
      </c>
      <c r="Q465" t="s">
        <v>71</v>
      </c>
      <c r="R465" t="s">
        <v>72</v>
      </c>
      <c r="S465" t="s">
        <v>473</v>
      </c>
      <c r="T465">
        <v>52468</v>
      </c>
    </row>
    <row r="466" spans="1:20" hidden="1" x14ac:dyDescent="0.2">
      <c r="A466">
        <v>27967</v>
      </c>
      <c r="B466">
        <v>32037</v>
      </c>
      <c r="C466" t="s">
        <v>1443</v>
      </c>
      <c r="D466" t="s">
        <v>1444</v>
      </c>
      <c r="E466" t="s">
        <v>22</v>
      </c>
      <c r="F466" s="1">
        <v>43501</v>
      </c>
      <c r="G466">
        <v>3</v>
      </c>
      <c r="H466">
        <v>1349700570661</v>
      </c>
      <c r="I466">
        <v>63</v>
      </c>
      <c r="J466">
        <v>11</v>
      </c>
      <c r="K466" t="s">
        <v>23</v>
      </c>
      <c r="L466" t="s">
        <v>24</v>
      </c>
      <c r="M466" t="s">
        <v>25</v>
      </c>
      <c r="N466">
        <v>859004551</v>
      </c>
      <c r="O466" t="s">
        <v>55</v>
      </c>
      <c r="P466" t="s">
        <v>235</v>
      </c>
      <c r="Q466" t="s">
        <v>71</v>
      </c>
      <c r="R466" t="s">
        <v>72</v>
      </c>
      <c r="S466" t="s">
        <v>473</v>
      </c>
      <c r="T466">
        <v>52468</v>
      </c>
    </row>
    <row r="467" spans="1:20" hidden="1" x14ac:dyDescent="0.2">
      <c r="A467">
        <v>27967</v>
      </c>
      <c r="B467">
        <v>1853</v>
      </c>
      <c r="C467" t="s">
        <v>1445</v>
      </c>
      <c r="D467" t="s">
        <v>1446</v>
      </c>
      <c r="E467" t="s">
        <v>33</v>
      </c>
      <c r="F467" s="1">
        <v>27826</v>
      </c>
      <c r="G467">
        <v>46</v>
      </c>
      <c r="H467">
        <v>3341501039964</v>
      </c>
      <c r="I467">
        <v>94</v>
      </c>
      <c r="J467">
        <v>14</v>
      </c>
      <c r="K467" t="s">
        <v>34</v>
      </c>
      <c r="L467" t="s">
        <v>24</v>
      </c>
      <c r="M467" t="s">
        <v>25</v>
      </c>
      <c r="N467">
        <v>856327325</v>
      </c>
      <c r="O467" t="s">
        <v>26</v>
      </c>
      <c r="P467" t="s">
        <v>235</v>
      </c>
      <c r="Q467" t="s">
        <v>744</v>
      </c>
      <c r="R467" t="s">
        <v>745</v>
      </c>
      <c r="S467" t="s">
        <v>473</v>
      </c>
      <c r="T467">
        <v>52468</v>
      </c>
    </row>
    <row r="468" spans="1:20" hidden="1" x14ac:dyDescent="0.2">
      <c r="A468">
        <v>27967</v>
      </c>
      <c r="B468">
        <v>11668</v>
      </c>
      <c r="C468" t="s">
        <v>1447</v>
      </c>
      <c r="D468" t="s">
        <v>1448</v>
      </c>
      <c r="E468" t="s">
        <v>33</v>
      </c>
      <c r="F468" s="1">
        <v>38440</v>
      </c>
      <c r="G468">
        <v>17</v>
      </c>
      <c r="H468">
        <v>1100401266297</v>
      </c>
      <c r="I468">
        <v>126</v>
      </c>
      <c r="J468">
        <v>2</v>
      </c>
      <c r="K468" t="s">
        <v>23</v>
      </c>
      <c r="L468" t="s">
        <v>24</v>
      </c>
      <c r="M468" t="s">
        <v>25</v>
      </c>
      <c r="N468">
        <v>890048069</v>
      </c>
      <c r="O468" t="s">
        <v>26</v>
      </c>
      <c r="P468" t="s">
        <v>235</v>
      </c>
      <c r="Q468" t="s">
        <v>1449</v>
      </c>
      <c r="R468" t="s">
        <v>1450</v>
      </c>
      <c r="S468" t="s">
        <v>473</v>
      </c>
      <c r="T468">
        <v>52468</v>
      </c>
    </row>
    <row r="469" spans="1:20" hidden="1" x14ac:dyDescent="0.2">
      <c r="A469">
        <v>27967</v>
      </c>
      <c r="B469">
        <v>22319</v>
      </c>
      <c r="C469" t="s">
        <v>1451</v>
      </c>
      <c r="D469" t="s">
        <v>1452</v>
      </c>
      <c r="E469" t="s">
        <v>22</v>
      </c>
      <c r="F469" s="1">
        <v>34185</v>
      </c>
      <c r="G469">
        <v>29</v>
      </c>
      <c r="H469">
        <v>1349900570184</v>
      </c>
      <c r="I469" t="s">
        <v>1453</v>
      </c>
      <c r="K469" t="s">
        <v>904</v>
      </c>
      <c r="L469" t="s">
        <v>257</v>
      </c>
      <c r="M469" t="s">
        <v>25</v>
      </c>
      <c r="N469">
        <v>868665367</v>
      </c>
      <c r="O469" t="s">
        <v>26</v>
      </c>
      <c r="P469" t="s">
        <v>235</v>
      </c>
      <c r="Q469" t="s">
        <v>167</v>
      </c>
      <c r="R469" t="s">
        <v>168</v>
      </c>
      <c r="S469" t="s">
        <v>473</v>
      </c>
      <c r="T469">
        <v>52468</v>
      </c>
    </row>
    <row r="470" spans="1:20" hidden="1" x14ac:dyDescent="0.2">
      <c r="A470">
        <v>27967</v>
      </c>
      <c r="B470">
        <v>18927</v>
      </c>
      <c r="C470" t="s">
        <v>1454</v>
      </c>
      <c r="D470" t="s">
        <v>1455</v>
      </c>
      <c r="E470" t="s">
        <v>33</v>
      </c>
      <c r="F470" s="1">
        <v>33414</v>
      </c>
      <c r="G470">
        <v>31</v>
      </c>
      <c r="H470">
        <v>1341500178701</v>
      </c>
      <c r="I470">
        <v>151</v>
      </c>
      <c r="J470">
        <v>4</v>
      </c>
      <c r="K470" t="s">
        <v>23</v>
      </c>
      <c r="L470" t="s">
        <v>24</v>
      </c>
      <c r="M470" t="s">
        <v>25</v>
      </c>
      <c r="N470" t="s">
        <v>41</v>
      </c>
      <c r="O470" t="s">
        <v>26</v>
      </c>
      <c r="P470" t="s">
        <v>235</v>
      </c>
      <c r="Q470" t="s">
        <v>776</v>
      </c>
      <c r="R470" t="s">
        <v>777</v>
      </c>
      <c r="S470" t="s">
        <v>473</v>
      </c>
      <c r="T470">
        <v>52468</v>
      </c>
    </row>
    <row r="471" spans="1:20" hidden="1" x14ac:dyDescent="0.2">
      <c r="A471">
        <v>27967</v>
      </c>
      <c r="B471">
        <v>29234</v>
      </c>
      <c r="C471" t="s">
        <v>1456</v>
      </c>
      <c r="D471" t="s">
        <v>1457</v>
      </c>
      <c r="E471" t="s">
        <v>33</v>
      </c>
      <c r="F471" s="1">
        <v>35936</v>
      </c>
      <c r="G471">
        <v>24</v>
      </c>
      <c r="H471">
        <v>1349900924989</v>
      </c>
      <c r="I471">
        <v>109</v>
      </c>
      <c r="J471">
        <v>4</v>
      </c>
      <c r="K471" t="s">
        <v>34</v>
      </c>
      <c r="L471" t="s">
        <v>24</v>
      </c>
      <c r="M471" t="s">
        <v>25</v>
      </c>
      <c r="N471">
        <v>803908947</v>
      </c>
      <c r="O471" t="s">
        <v>26</v>
      </c>
      <c r="P471" t="s">
        <v>235</v>
      </c>
      <c r="Q471" t="s">
        <v>94</v>
      </c>
      <c r="R471" t="s">
        <v>95</v>
      </c>
      <c r="S471" t="s">
        <v>473</v>
      </c>
      <c r="T471">
        <v>52468</v>
      </c>
    </row>
    <row r="472" spans="1:20" hidden="1" x14ac:dyDescent="0.2">
      <c r="A472">
        <v>27967</v>
      </c>
      <c r="B472">
        <v>26362</v>
      </c>
      <c r="C472" t="s">
        <v>1458</v>
      </c>
      <c r="D472" t="s">
        <v>1459</v>
      </c>
      <c r="E472" t="s">
        <v>33</v>
      </c>
      <c r="F472" s="1">
        <v>42893</v>
      </c>
      <c r="G472">
        <v>5</v>
      </c>
      <c r="H472">
        <v>1341501611114</v>
      </c>
      <c r="I472">
        <v>72</v>
      </c>
      <c r="J472">
        <v>6</v>
      </c>
      <c r="K472" t="s">
        <v>23</v>
      </c>
      <c r="L472" t="s">
        <v>24</v>
      </c>
      <c r="M472" t="s">
        <v>25</v>
      </c>
      <c r="N472">
        <v>985726030</v>
      </c>
      <c r="O472" t="s">
        <v>26</v>
      </c>
      <c r="P472" t="s">
        <v>235</v>
      </c>
      <c r="Q472" t="s">
        <v>673</v>
      </c>
      <c r="R472" t="s">
        <v>674</v>
      </c>
      <c r="S472" t="s">
        <v>473</v>
      </c>
      <c r="T472">
        <v>52468</v>
      </c>
    </row>
    <row r="473" spans="1:20" hidden="1" x14ac:dyDescent="0.2">
      <c r="A473">
        <v>27967</v>
      </c>
      <c r="B473">
        <v>12308</v>
      </c>
      <c r="C473" t="s">
        <v>1460</v>
      </c>
      <c r="D473" t="s">
        <v>1461</v>
      </c>
      <c r="E473" t="s">
        <v>33</v>
      </c>
      <c r="F473" s="1">
        <v>39768</v>
      </c>
      <c r="G473">
        <v>13</v>
      </c>
      <c r="H473">
        <v>1341501506493</v>
      </c>
      <c r="I473">
        <v>81</v>
      </c>
      <c r="J473">
        <v>2</v>
      </c>
      <c r="K473" t="s">
        <v>66</v>
      </c>
      <c r="L473" t="s">
        <v>24</v>
      </c>
      <c r="M473" t="s">
        <v>25</v>
      </c>
      <c r="N473">
        <v>887188570</v>
      </c>
      <c r="O473" t="s">
        <v>26</v>
      </c>
      <c r="P473" t="s">
        <v>235</v>
      </c>
      <c r="Q473" t="s">
        <v>465</v>
      </c>
      <c r="R473" t="s">
        <v>466</v>
      </c>
      <c r="S473" t="s">
        <v>473</v>
      </c>
      <c r="T473">
        <v>52468</v>
      </c>
    </row>
    <row r="474" spans="1:20" hidden="1" x14ac:dyDescent="0.2">
      <c r="A474">
        <v>27967</v>
      </c>
      <c r="B474">
        <v>10829</v>
      </c>
      <c r="C474" t="s">
        <v>1462</v>
      </c>
      <c r="D474" t="s">
        <v>1463</v>
      </c>
      <c r="E474" t="s">
        <v>33</v>
      </c>
      <c r="F474" s="1">
        <v>39505</v>
      </c>
      <c r="G474">
        <v>14</v>
      </c>
      <c r="H474">
        <v>1489900609551</v>
      </c>
      <c r="I474">
        <v>82</v>
      </c>
      <c r="J474">
        <v>2</v>
      </c>
      <c r="K474" t="s">
        <v>66</v>
      </c>
      <c r="L474" t="s">
        <v>24</v>
      </c>
      <c r="M474" t="s">
        <v>25</v>
      </c>
      <c r="N474" t="s">
        <v>41</v>
      </c>
      <c r="O474" t="s">
        <v>26</v>
      </c>
      <c r="P474" t="s">
        <v>235</v>
      </c>
      <c r="Q474" t="s">
        <v>276</v>
      </c>
      <c r="R474" t="s">
        <v>277</v>
      </c>
      <c r="S474" t="s">
        <v>473</v>
      </c>
      <c r="T474">
        <v>52468</v>
      </c>
    </row>
    <row r="475" spans="1:20" hidden="1" x14ac:dyDescent="0.2">
      <c r="A475">
        <v>27967</v>
      </c>
      <c r="B475">
        <v>6680</v>
      </c>
      <c r="C475" t="s">
        <v>1464</v>
      </c>
      <c r="D475" t="s">
        <v>1465</v>
      </c>
      <c r="E475" t="s">
        <v>22</v>
      </c>
      <c r="F475" s="1">
        <v>31305</v>
      </c>
      <c r="G475">
        <v>37</v>
      </c>
      <c r="H475">
        <v>1341500050321</v>
      </c>
      <c r="I475">
        <v>84</v>
      </c>
      <c r="J475">
        <v>5</v>
      </c>
      <c r="K475" t="s">
        <v>66</v>
      </c>
      <c r="L475" t="s">
        <v>24</v>
      </c>
      <c r="M475" t="s">
        <v>25</v>
      </c>
      <c r="N475">
        <v>935487049</v>
      </c>
      <c r="O475" t="s">
        <v>26</v>
      </c>
      <c r="P475" t="s">
        <v>235</v>
      </c>
      <c r="Q475" t="s">
        <v>213</v>
      </c>
      <c r="R475" t="s">
        <v>214</v>
      </c>
      <c r="S475" t="s">
        <v>473</v>
      </c>
      <c r="T475">
        <v>52468</v>
      </c>
    </row>
    <row r="476" spans="1:20" hidden="1" x14ac:dyDescent="0.2">
      <c r="A476">
        <v>27967</v>
      </c>
      <c r="B476">
        <v>4468</v>
      </c>
      <c r="C476" t="s">
        <v>1466</v>
      </c>
      <c r="D476" t="s">
        <v>1467</v>
      </c>
      <c r="E476" t="s">
        <v>33</v>
      </c>
      <c r="F476" s="1">
        <v>34546</v>
      </c>
      <c r="G476">
        <v>28</v>
      </c>
      <c r="H476">
        <v>1341500227191</v>
      </c>
      <c r="I476">
        <v>109</v>
      </c>
      <c r="J476">
        <v>4</v>
      </c>
      <c r="K476" t="s">
        <v>66</v>
      </c>
      <c r="L476" t="s">
        <v>24</v>
      </c>
      <c r="M476" t="s">
        <v>25</v>
      </c>
      <c r="N476" t="s">
        <v>41</v>
      </c>
      <c r="O476" t="s">
        <v>26</v>
      </c>
      <c r="P476" t="s">
        <v>235</v>
      </c>
      <c r="Q476" t="s">
        <v>1468</v>
      </c>
      <c r="R476" t="s">
        <v>1469</v>
      </c>
      <c r="S476" t="s">
        <v>473</v>
      </c>
      <c r="T476">
        <v>52468</v>
      </c>
    </row>
    <row r="477" spans="1:20" hidden="1" x14ac:dyDescent="0.2">
      <c r="A477">
        <v>27967</v>
      </c>
      <c r="B477">
        <v>8243</v>
      </c>
      <c r="C477" t="s">
        <v>1470</v>
      </c>
      <c r="D477" t="s">
        <v>1471</v>
      </c>
      <c r="E477" t="s">
        <v>22</v>
      </c>
      <c r="F477" s="1">
        <v>25188</v>
      </c>
      <c r="G477">
        <v>53</v>
      </c>
      <c r="H477">
        <v>3341900620733</v>
      </c>
      <c r="I477">
        <v>33</v>
      </c>
      <c r="J477">
        <v>7</v>
      </c>
      <c r="K477" t="s">
        <v>34</v>
      </c>
      <c r="L477" t="s">
        <v>24</v>
      </c>
      <c r="M477" t="s">
        <v>25</v>
      </c>
      <c r="N477">
        <v>881054961</v>
      </c>
      <c r="O477" t="s">
        <v>26</v>
      </c>
      <c r="P477" t="s">
        <v>235</v>
      </c>
      <c r="Q477" t="s">
        <v>112</v>
      </c>
      <c r="R477" t="s">
        <v>113</v>
      </c>
      <c r="S477" t="s">
        <v>473</v>
      </c>
      <c r="T477">
        <v>52468</v>
      </c>
    </row>
    <row r="478" spans="1:20" hidden="1" x14ac:dyDescent="0.2">
      <c r="A478">
        <v>27967</v>
      </c>
      <c r="B478">
        <v>24767</v>
      </c>
      <c r="C478" t="s">
        <v>1472</v>
      </c>
      <c r="D478" t="s">
        <v>1473</v>
      </c>
      <c r="E478" t="s">
        <v>22</v>
      </c>
      <c r="F478" s="1">
        <v>42001</v>
      </c>
      <c r="G478">
        <v>7</v>
      </c>
      <c r="H478">
        <v>1100401719852</v>
      </c>
      <c r="I478">
        <v>124</v>
      </c>
      <c r="J478">
        <v>1</v>
      </c>
      <c r="K478" t="s">
        <v>66</v>
      </c>
      <c r="L478" t="s">
        <v>24</v>
      </c>
      <c r="M478" t="s">
        <v>25</v>
      </c>
      <c r="N478">
        <v>876692977</v>
      </c>
      <c r="O478" t="s">
        <v>26</v>
      </c>
      <c r="P478" t="s">
        <v>235</v>
      </c>
      <c r="Q478" t="s">
        <v>201</v>
      </c>
      <c r="R478" t="s">
        <v>202</v>
      </c>
      <c r="S478" t="s">
        <v>473</v>
      </c>
      <c r="T478">
        <v>52468</v>
      </c>
    </row>
    <row r="479" spans="1:20" hidden="1" x14ac:dyDescent="0.2">
      <c r="A479">
        <v>27967</v>
      </c>
      <c r="B479">
        <v>28048</v>
      </c>
      <c r="C479" t="s">
        <v>1474</v>
      </c>
      <c r="D479" t="s">
        <v>1475</v>
      </c>
      <c r="E479" t="s">
        <v>22</v>
      </c>
      <c r="F479" s="1">
        <v>30411</v>
      </c>
      <c r="G479">
        <v>39</v>
      </c>
      <c r="H479">
        <v>3341500133321</v>
      </c>
      <c r="I479">
        <v>124</v>
      </c>
      <c r="J479">
        <v>1</v>
      </c>
      <c r="K479" t="s">
        <v>66</v>
      </c>
      <c r="L479" t="s">
        <v>24</v>
      </c>
      <c r="M479" t="s">
        <v>25</v>
      </c>
      <c r="N479">
        <v>876692977</v>
      </c>
      <c r="O479" t="s">
        <v>26</v>
      </c>
      <c r="P479" t="s">
        <v>235</v>
      </c>
      <c r="Q479" t="s">
        <v>465</v>
      </c>
      <c r="R479" t="s">
        <v>466</v>
      </c>
      <c r="S479" t="s">
        <v>473</v>
      </c>
      <c r="T479">
        <v>52468</v>
      </c>
    </row>
    <row r="480" spans="1:20" hidden="1" x14ac:dyDescent="0.2">
      <c r="A480">
        <v>27967</v>
      </c>
      <c r="B480">
        <v>13982</v>
      </c>
      <c r="C480" t="s">
        <v>1476</v>
      </c>
      <c r="D480" t="s">
        <v>1477</v>
      </c>
      <c r="E480" t="s">
        <v>33</v>
      </c>
      <c r="F480" s="1">
        <v>28996</v>
      </c>
      <c r="G480">
        <v>43</v>
      </c>
      <c r="H480">
        <v>3360300281333</v>
      </c>
      <c r="I480">
        <v>184</v>
      </c>
      <c r="J480">
        <v>5</v>
      </c>
      <c r="K480" t="s">
        <v>66</v>
      </c>
      <c r="L480" t="s">
        <v>24</v>
      </c>
      <c r="M480" t="s">
        <v>25</v>
      </c>
      <c r="N480">
        <v>801599118</v>
      </c>
      <c r="O480" t="s">
        <v>26</v>
      </c>
      <c r="P480" t="s">
        <v>235</v>
      </c>
      <c r="Q480" t="s">
        <v>1478</v>
      </c>
      <c r="R480" t="s">
        <v>1479</v>
      </c>
      <c r="S480" t="s">
        <v>473</v>
      </c>
      <c r="T480">
        <v>52468</v>
      </c>
    </row>
    <row r="481" spans="1:20" hidden="1" x14ac:dyDescent="0.2">
      <c r="A481">
        <v>27967</v>
      </c>
      <c r="B481">
        <v>1939</v>
      </c>
      <c r="C481" t="s">
        <v>1480</v>
      </c>
      <c r="D481" t="s">
        <v>1481</v>
      </c>
      <c r="E481" t="s">
        <v>22</v>
      </c>
      <c r="F481" s="1">
        <v>34380</v>
      </c>
      <c r="G481">
        <v>28</v>
      </c>
      <c r="H481">
        <v>1341500220278</v>
      </c>
      <c r="I481">
        <v>82</v>
      </c>
      <c r="J481">
        <v>2</v>
      </c>
      <c r="K481" t="s">
        <v>81</v>
      </c>
      <c r="L481" t="s">
        <v>24</v>
      </c>
      <c r="M481" t="s">
        <v>25</v>
      </c>
      <c r="N481">
        <v>839581037</v>
      </c>
      <c r="O481" t="s">
        <v>26</v>
      </c>
      <c r="P481" t="s">
        <v>235</v>
      </c>
      <c r="Q481" t="s">
        <v>1482</v>
      </c>
      <c r="R481" t="s">
        <v>1483</v>
      </c>
      <c r="S481" t="s">
        <v>473</v>
      </c>
      <c r="T481">
        <v>52468</v>
      </c>
    </row>
    <row r="482" spans="1:20" hidden="1" x14ac:dyDescent="0.2">
      <c r="A482">
        <v>27967</v>
      </c>
      <c r="B482">
        <v>16970</v>
      </c>
      <c r="C482" t="s">
        <v>1486</v>
      </c>
      <c r="D482" t="s">
        <v>1487</v>
      </c>
      <c r="E482" t="s">
        <v>33</v>
      </c>
      <c r="F482" s="1">
        <v>26943</v>
      </c>
      <c r="G482">
        <v>49</v>
      </c>
      <c r="H482">
        <v>3341501150270</v>
      </c>
      <c r="I482">
        <v>17</v>
      </c>
      <c r="J482">
        <v>12</v>
      </c>
      <c r="K482" t="s">
        <v>66</v>
      </c>
      <c r="L482" t="s">
        <v>24</v>
      </c>
      <c r="M482" t="s">
        <v>25</v>
      </c>
      <c r="N482">
        <v>943541040</v>
      </c>
      <c r="O482" t="s">
        <v>26</v>
      </c>
      <c r="P482" t="s">
        <v>235</v>
      </c>
      <c r="Q482" t="s">
        <v>1478</v>
      </c>
      <c r="R482" t="s">
        <v>1479</v>
      </c>
      <c r="S482" t="s">
        <v>473</v>
      </c>
      <c r="T482">
        <v>52468</v>
      </c>
    </row>
    <row r="483" spans="1:20" hidden="1" x14ac:dyDescent="0.2">
      <c r="A483">
        <v>27967</v>
      </c>
      <c r="B483">
        <v>15083</v>
      </c>
      <c r="C483" t="s">
        <v>1488</v>
      </c>
      <c r="D483" t="s">
        <v>1489</v>
      </c>
      <c r="E483" t="s">
        <v>22</v>
      </c>
      <c r="F483" s="1">
        <v>38870</v>
      </c>
      <c r="G483">
        <v>16</v>
      </c>
      <c r="H483">
        <v>1349901425854</v>
      </c>
      <c r="I483">
        <v>96</v>
      </c>
      <c r="J483">
        <v>9</v>
      </c>
      <c r="K483" t="s">
        <v>81</v>
      </c>
      <c r="L483" t="s">
        <v>24</v>
      </c>
      <c r="M483" t="s">
        <v>25</v>
      </c>
      <c r="N483">
        <v>949132923</v>
      </c>
      <c r="O483" t="s">
        <v>55</v>
      </c>
      <c r="P483" t="s">
        <v>235</v>
      </c>
      <c r="Q483" t="s">
        <v>1482</v>
      </c>
      <c r="R483" t="s">
        <v>1483</v>
      </c>
      <c r="S483" t="s">
        <v>473</v>
      </c>
      <c r="T483">
        <v>52468</v>
      </c>
    </row>
    <row r="484" spans="1:20" hidden="1" x14ac:dyDescent="0.2">
      <c r="A484">
        <v>27967</v>
      </c>
      <c r="B484">
        <v>41449</v>
      </c>
      <c r="C484" t="s">
        <v>1490</v>
      </c>
      <c r="D484" t="s">
        <v>1491</v>
      </c>
      <c r="E484" t="s">
        <v>22</v>
      </c>
      <c r="F484" s="1">
        <v>28191</v>
      </c>
      <c r="G484">
        <v>45</v>
      </c>
      <c r="H484">
        <v>3341500955444</v>
      </c>
      <c r="I484">
        <v>96</v>
      </c>
      <c r="J484">
        <v>9</v>
      </c>
      <c r="K484" t="s">
        <v>81</v>
      </c>
      <c r="L484" t="s">
        <v>24</v>
      </c>
      <c r="M484" t="s">
        <v>25</v>
      </c>
      <c r="N484">
        <v>99041924</v>
      </c>
      <c r="O484" t="s">
        <v>26</v>
      </c>
      <c r="P484" t="s">
        <v>235</v>
      </c>
      <c r="Q484" t="s">
        <v>112</v>
      </c>
      <c r="R484" t="s">
        <v>113</v>
      </c>
      <c r="S484" t="s">
        <v>473</v>
      </c>
      <c r="T484">
        <v>52468</v>
      </c>
    </row>
    <row r="485" spans="1:20" hidden="1" x14ac:dyDescent="0.2">
      <c r="A485">
        <v>27967</v>
      </c>
      <c r="B485">
        <v>4786</v>
      </c>
      <c r="C485" t="s">
        <v>1492</v>
      </c>
      <c r="D485" t="s">
        <v>1493</v>
      </c>
      <c r="E485" t="s">
        <v>22</v>
      </c>
      <c r="F485" s="1">
        <v>37831</v>
      </c>
      <c r="G485">
        <v>19</v>
      </c>
      <c r="H485">
        <v>1341501428883</v>
      </c>
      <c r="I485">
        <v>11</v>
      </c>
      <c r="J485">
        <v>12</v>
      </c>
      <c r="K485" t="s">
        <v>23</v>
      </c>
      <c r="L485" t="s">
        <v>24</v>
      </c>
      <c r="M485" t="s">
        <v>25</v>
      </c>
      <c r="N485">
        <v>823793995</v>
      </c>
      <c r="O485" t="s">
        <v>26</v>
      </c>
      <c r="P485" t="s">
        <v>235</v>
      </c>
      <c r="Q485" t="s">
        <v>1048</v>
      </c>
      <c r="R485" t="s">
        <v>1049</v>
      </c>
      <c r="S485" t="s">
        <v>473</v>
      </c>
      <c r="T485">
        <v>52468</v>
      </c>
    </row>
    <row r="486" spans="1:20" hidden="1" x14ac:dyDescent="0.2">
      <c r="A486">
        <v>27967</v>
      </c>
      <c r="B486">
        <v>28567</v>
      </c>
      <c r="C486" t="s">
        <v>1494</v>
      </c>
      <c r="D486" t="s">
        <v>1495</v>
      </c>
      <c r="E486" t="s">
        <v>22</v>
      </c>
      <c r="F486" s="1">
        <v>43140</v>
      </c>
      <c r="G486">
        <v>4</v>
      </c>
      <c r="H486">
        <v>1347600138226</v>
      </c>
      <c r="I486">
        <v>59</v>
      </c>
      <c r="J486">
        <v>1</v>
      </c>
      <c r="K486" t="s">
        <v>34</v>
      </c>
      <c r="L486" t="s">
        <v>24</v>
      </c>
      <c r="M486" t="s">
        <v>25</v>
      </c>
      <c r="N486">
        <v>881341609</v>
      </c>
      <c r="O486" t="s">
        <v>55</v>
      </c>
      <c r="P486" t="s">
        <v>235</v>
      </c>
      <c r="Q486" t="s">
        <v>167</v>
      </c>
      <c r="R486" t="s">
        <v>168</v>
      </c>
      <c r="S486" t="s">
        <v>473</v>
      </c>
      <c r="T486">
        <v>52468</v>
      </c>
    </row>
    <row r="487" spans="1:20" hidden="1" x14ac:dyDescent="0.2">
      <c r="A487">
        <v>27967</v>
      </c>
      <c r="B487">
        <v>6663</v>
      </c>
      <c r="C487" t="s">
        <v>1496</v>
      </c>
      <c r="D487" t="s">
        <v>1497</v>
      </c>
      <c r="E487" t="s">
        <v>33</v>
      </c>
      <c r="F487" s="1">
        <v>24562</v>
      </c>
      <c r="G487">
        <v>55</v>
      </c>
      <c r="H487">
        <v>3341501318472</v>
      </c>
      <c r="I487">
        <v>190</v>
      </c>
      <c r="J487">
        <v>4</v>
      </c>
      <c r="K487" t="s">
        <v>81</v>
      </c>
      <c r="L487" t="s">
        <v>24</v>
      </c>
      <c r="M487" t="s">
        <v>25</v>
      </c>
      <c r="N487">
        <v>868690811</v>
      </c>
      <c r="O487" t="s">
        <v>26</v>
      </c>
      <c r="P487" t="s">
        <v>235</v>
      </c>
      <c r="Q487" t="s">
        <v>112</v>
      </c>
      <c r="R487" t="s">
        <v>113</v>
      </c>
      <c r="S487" t="s">
        <v>473</v>
      </c>
      <c r="T487">
        <v>52468</v>
      </c>
    </row>
    <row r="488" spans="1:20" hidden="1" x14ac:dyDescent="0.2">
      <c r="A488">
        <v>27967</v>
      </c>
      <c r="B488">
        <v>10413</v>
      </c>
      <c r="C488" t="s">
        <v>1498</v>
      </c>
      <c r="D488" t="s">
        <v>1499</v>
      </c>
      <c r="E488" t="s">
        <v>22</v>
      </c>
      <c r="F488" s="1">
        <v>25851</v>
      </c>
      <c r="G488">
        <v>52</v>
      </c>
      <c r="H488">
        <v>3341501342349</v>
      </c>
      <c r="I488">
        <v>17</v>
      </c>
      <c r="J488">
        <v>3</v>
      </c>
      <c r="K488" t="s">
        <v>34</v>
      </c>
      <c r="L488" t="s">
        <v>24</v>
      </c>
      <c r="M488" t="s">
        <v>25</v>
      </c>
      <c r="N488">
        <v>881015466</v>
      </c>
      <c r="O488" t="s">
        <v>26</v>
      </c>
      <c r="P488" t="s">
        <v>27</v>
      </c>
      <c r="Q488" t="s">
        <v>399</v>
      </c>
      <c r="R488" t="s">
        <v>400</v>
      </c>
      <c r="S488" t="s">
        <v>473</v>
      </c>
      <c r="T488">
        <v>52468</v>
      </c>
    </row>
    <row r="489" spans="1:20" hidden="1" x14ac:dyDescent="0.2">
      <c r="A489">
        <v>27967</v>
      </c>
      <c r="B489">
        <v>8789</v>
      </c>
      <c r="C489" t="s">
        <v>1500</v>
      </c>
      <c r="D489" t="s">
        <v>1501</v>
      </c>
      <c r="E489" t="s">
        <v>22</v>
      </c>
      <c r="F489" s="1">
        <v>15644</v>
      </c>
      <c r="G489">
        <v>80</v>
      </c>
      <c r="H489">
        <v>3341500502253</v>
      </c>
      <c r="I489">
        <v>16</v>
      </c>
      <c r="J489">
        <v>4</v>
      </c>
      <c r="K489" t="s">
        <v>23</v>
      </c>
      <c r="L489" t="s">
        <v>24</v>
      </c>
      <c r="M489" t="s">
        <v>25</v>
      </c>
      <c r="N489">
        <v>949078118</v>
      </c>
      <c r="O489" t="s">
        <v>470</v>
      </c>
      <c r="P489" t="s">
        <v>27</v>
      </c>
      <c r="Q489" t="s">
        <v>406</v>
      </c>
      <c r="R489" t="s">
        <v>407</v>
      </c>
      <c r="S489" t="s">
        <v>30</v>
      </c>
      <c r="T489">
        <v>31058</v>
      </c>
    </row>
    <row r="490" spans="1:20" hidden="1" x14ac:dyDescent="0.2">
      <c r="A490">
        <v>27967</v>
      </c>
      <c r="B490">
        <v>2960</v>
      </c>
      <c r="C490" t="s">
        <v>1502</v>
      </c>
      <c r="D490" t="s">
        <v>1503</v>
      </c>
      <c r="E490" t="s">
        <v>22</v>
      </c>
      <c r="F490" s="1">
        <v>18209</v>
      </c>
      <c r="G490">
        <v>73</v>
      </c>
      <c r="H490">
        <v>3341500970486</v>
      </c>
      <c r="I490">
        <v>19</v>
      </c>
      <c r="J490">
        <v>7</v>
      </c>
      <c r="K490" t="s">
        <v>23</v>
      </c>
      <c r="L490" t="s">
        <v>24</v>
      </c>
      <c r="M490" t="s">
        <v>25</v>
      </c>
      <c r="N490">
        <v>827485082</v>
      </c>
      <c r="O490" t="s">
        <v>470</v>
      </c>
      <c r="P490" t="s">
        <v>27</v>
      </c>
      <c r="Q490" t="s">
        <v>1504</v>
      </c>
      <c r="R490" t="s">
        <v>1505</v>
      </c>
      <c r="S490" t="s">
        <v>480</v>
      </c>
      <c r="T490">
        <v>49877</v>
      </c>
    </row>
    <row r="491" spans="1:20" hidden="1" x14ac:dyDescent="0.2">
      <c r="A491">
        <v>27967</v>
      </c>
      <c r="B491">
        <v>29844</v>
      </c>
      <c r="C491" t="s">
        <v>1506</v>
      </c>
      <c r="D491" t="s">
        <v>1507</v>
      </c>
      <c r="E491" t="s">
        <v>22</v>
      </c>
      <c r="F491" s="1">
        <v>24848</v>
      </c>
      <c r="G491">
        <v>54</v>
      </c>
      <c r="H491">
        <v>3341501045859</v>
      </c>
      <c r="I491">
        <v>9</v>
      </c>
      <c r="J491">
        <v>8</v>
      </c>
      <c r="K491" t="s">
        <v>34</v>
      </c>
      <c r="L491" t="s">
        <v>24</v>
      </c>
      <c r="M491" t="s">
        <v>25</v>
      </c>
      <c r="N491">
        <v>953013749</v>
      </c>
      <c r="O491" t="s">
        <v>470</v>
      </c>
      <c r="P491" t="s">
        <v>27</v>
      </c>
      <c r="Q491" t="s">
        <v>560</v>
      </c>
      <c r="R491" t="s">
        <v>561</v>
      </c>
      <c r="S491" t="s">
        <v>30</v>
      </c>
      <c r="T491">
        <v>31058</v>
      </c>
    </row>
    <row r="492" spans="1:20" hidden="1" x14ac:dyDescent="0.2">
      <c r="A492">
        <v>27967</v>
      </c>
      <c r="B492">
        <v>14980</v>
      </c>
      <c r="C492" t="s">
        <v>1508</v>
      </c>
      <c r="D492" t="s">
        <v>1509</v>
      </c>
      <c r="E492" t="s">
        <v>33</v>
      </c>
      <c r="F492" s="1">
        <v>17777</v>
      </c>
      <c r="G492">
        <v>74</v>
      </c>
      <c r="H492">
        <v>3341500959890</v>
      </c>
      <c r="I492">
        <v>48</v>
      </c>
      <c r="J492">
        <v>8</v>
      </c>
      <c r="K492" t="s">
        <v>81</v>
      </c>
      <c r="L492" t="s">
        <v>24</v>
      </c>
      <c r="M492" t="s">
        <v>25</v>
      </c>
      <c r="N492">
        <v>823674385</v>
      </c>
      <c r="O492" t="s">
        <v>470</v>
      </c>
      <c r="P492" t="s">
        <v>27</v>
      </c>
      <c r="Q492" t="s">
        <v>822</v>
      </c>
      <c r="R492" t="s">
        <v>823</v>
      </c>
      <c r="S492" t="s">
        <v>30</v>
      </c>
      <c r="T492">
        <v>31058</v>
      </c>
    </row>
    <row r="493" spans="1:20" hidden="1" x14ac:dyDescent="0.2">
      <c r="A493">
        <v>27967</v>
      </c>
      <c r="B493">
        <v>16851</v>
      </c>
      <c r="C493" t="s">
        <v>1510</v>
      </c>
      <c r="D493" t="s">
        <v>1511</v>
      </c>
      <c r="E493" t="s">
        <v>22</v>
      </c>
      <c r="F493" s="1">
        <v>16803</v>
      </c>
      <c r="G493">
        <v>76</v>
      </c>
      <c r="H493">
        <v>3341501147201</v>
      </c>
      <c r="I493">
        <v>37</v>
      </c>
      <c r="J493">
        <v>3</v>
      </c>
      <c r="K493" t="s">
        <v>66</v>
      </c>
      <c r="L493" t="s">
        <v>24</v>
      </c>
      <c r="M493" t="s">
        <v>25</v>
      </c>
      <c r="N493" t="s">
        <v>41</v>
      </c>
      <c r="O493" t="s">
        <v>470</v>
      </c>
      <c r="P493" t="s">
        <v>27</v>
      </c>
      <c r="Q493" t="s">
        <v>86</v>
      </c>
      <c r="R493" t="s">
        <v>87</v>
      </c>
      <c r="S493" t="s">
        <v>30</v>
      </c>
      <c r="T493">
        <v>31058</v>
      </c>
    </row>
    <row r="494" spans="1:20" hidden="1" x14ac:dyDescent="0.2">
      <c r="A494">
        <v>27967</v>
      </c>
      <c r="B494">
        <v>24436</v>
      </c>
      <c r="C494" t="s">
        <v>1512</v>
      </c>
      <c r="D494" t="s">
        <v>1513</v>
      </c>
      <c r="E494" t="s">
        <v>22</v>
      </c>
      <c r="F494" s="1">
        <v>22221</v>
      </c>
      <c r="G494">
        <v>62</v>
      </c>
      <c r="H494">
        <v>3341500842810</v>
      </c>
      <c r="I494">
        <v>129</v>
      </c>
      <c r="J494">
        <v>4</v>
      </c>
      <c r="K494" t="s">
        <v>66</v>
      </c>
      <c r="L494" t="s">
        <v>24</v>
      </c>
      <c r="M494" t="s">
        <v>25</v>
      </c>
      <c r="N494">
        <v>966757759</v>
      </c>
      <c r="O494" t="s">
        <v>1514</v>
      </c>
      <c r="P494" t="s">
        <v>27</v>
      </c>
      <c r="Q494" t="s">
        <v>832</v>
      </c>
      <c r="R494" t="s">
        <v>833</v>
      </c>
      <c r="S494" t="s">
        <v>30</v>
      </c>
      <c r="T494">
        <v>31058</v>
      </c>
    </row>
    <row r="495" spans="1:20" hidden="1" x14ac:dyDescent="0.2">
      <c r="A495">
        <v>27967</v>
      </c>
      <c r="B495">
        <v>15183</v>
      </c>
      <c r="C495" t="s">
        <v>1517</v>
      </c>
      <c r="D495" t="s">
        <v>1518</v>
      </c>
      <c r="E495" t="s">
        <v>22</v>
      </c>
      <c r="F495" s="1">
        <v>24973</v>
      </c>
      <c r="G495">
        <v>54</v>
      </c>
      <c r="H495">
        <v>3341501024151</v>
      </c>
      <c r="I495">
        <v>32</v>
      </c>
      <c r="J495">
        <v>6</v>
      </c>
      <c r="K495" t="s">
        <v>34</v>
      </c>
      <c r="L495" t="s">
        <v>24</v>
      </c>
      <c r="M495" t="s">
        <v>25</v>
      </c>
      <c r="N495">
        <v>989607842</v>
      </c>
      <c r="O495" t="s">
        <v>470</v>
      </c>
      <c r="P495" t="s">
        <v>27</v>
      </c>
      <c r="Q495" t="s">
        <v>140</v>
      </c>
      <c r="R495" t="s">
        <v>141</v>
      </c>
      <c r="S495" t="s">
        <v>30</v>
      </c>
      <c r="T495">
        <v>31058</v>
      </c>
    </row>
    <row r="496" spans="1:20" hidden="1" x14ac:dyDescent="0.2">
      <c r="A496">
        <v>27967</v>
      </c>
      <c r="B496">
        <v>13444</v>
      </c>
      <c r="C496" t="s">
        <v>1519</v>
      </c>
      <c r="D496" t="s">
        <v>1520</v>
      </c>
      <c r="E496" t="s">
        <v>33</v>
      </c>
      <c r="F496" s="1">
        <v>21371</v>
      </c>
      <c r="G496">
        <v>64</v>
      </c>
      <c r="H496">
        <v>3341500937136</v>
      </c>
      <c r="I496">
        <v>93</v>
      </c>
      <c r="J496">
        <v>2</v>
      </c>
      <c r="K496" t="s">
        <v>23</v>
      </c>
      <c r="L496" t="s">
        <v>24</v>
      </c>
      <c r="M496" t="s">
        <v>25</v>
      </c>
      <c r="N496" t="s">
        <v>41</v>
      </c>
      <c r="O496" t="s">
        <v>470</v>
      </c>
      <c r="P496" t="s">
        <v>27</v>
      </c>
      <c r="Q496" t="s">
        <v>1521</v>
      </c>
      <c r="R496" t="s">
        <v>1522</v>
      </c>
      <c r="S496" t="s">
        <v>30</v>
      </c>
      <c r="T496">
        <v>31058</v>
      </c>
    </row>
    <row r="497" spans="1:20" hidden="1" x14ac:dyDescent="0.2">
      <c r="A497">
        <v>27967</v>
      </c>
      <c r="B497">
        <v>34666</v>
      </c>
      <c r="C497" t="s">
        <v>1523</v>
      </c>
      <c r="D497" t="s">
        <v>1524</v>
      </c>
      <c r="E497" t="s">
        <v>22</v>
      </c>
      <c r="F497" s="1">
        <v>37873</v>
      </c>
      <c r="G497">
        <v>19</v>
      </c>
      <c r="H497">
        <v>1343200003257</v>
      </c>
      <c r="I497">
        <v>157</v>
      </c>
      <c r="J497">
        <v>4</v>
      </c>
      <c r="K497" t="s">
        <v>1525</v>
      </c>
      <c r="L497" t="s">
        <v>1526</v>
      </c>
      <c r="M497" t="s">
        <v>25</v>
      </c>
      <c r="N497" t="s">
        <v>41</v>
      </c>
      <c r="O497" t="s">
        <v>1113</v>
      </c>
      <c r="P497" t="s">
        <v>27</v>
      </c>
      <c r="Q497" t="s">
        <v>578</v>
      </c>
      <c r="R497" t="s">
        <v>579</v>
      </c>
      <c r="S497" t="s">
        <v>495</v>
      </c>
      <c r="T497">
        <v>22743</v>
      </c>
    </row>
    <row r="498" spans="1:20" hidden="1" x14ac:dyDescent="0.2">
      <c r="A498">
        <v>27967</v>
      </c>
      <c r="B498">
        <v>38342</v>
      </c>
      <c r="C498" t="s">
        <v>1527</v>
      </c>
      <c r="D498" t="s">
        <v>1528</v>
      </c>
      <c r="E498" t="s">
        <v>22</v>
      </c>
      <c r="F498" s="1">
        <v>30937</v>
      </c>
      <c r="G498">
        <v>38</v>
      </c>
      <c r="H498">
        <v>1361200014303</v>
      </c>
      <c r="I498" t="s">
        <v>1529</v>
      </c>
      <c r="K498" t="s">
        <v>1530</v>
      </c>
      <c r="L498" t="s">
        <v>1531</v>
      </c>
      <c r="M498" t="s">
        <v>1354</v>
      </c>
      <c r="N498">
        <v>949263345</v>
      </c>
      <c r="O498" t="s">
        <v>1113</v>
      </c>
      <c r="P498" t="s">
        <v>27</v>
      </c>
      <c r="Q498" t="s">
        <v>578</v>
      </c>
      <c r="R498" t="s">
        <v>579</v>
      </c>
      <c r="S498" t="s">
        <v>495</v>
      </c>
      <c r="T498">
        <v>22743</v>
      </c>
    </row>
    <row r="499" spans="1:20" hidden="1" x14ac:dyDescent="0.2">
      <c r="A499">
        <v>27967</v>
      </c>
      <c r="B499">
        <v>19931</v>
      </c>
      <c r="C499" t="s">
        <v>1532</v>
      </c>
      <c r="D499" t="s">
        <v>1533</v>
      </c>
      <c r="E499" t="s">
        <v>22</v>
      </c>
      <c r="F499" s="1">
        <v>18329</v>
      </c>
      <c r="G499">
        <v>72</v>
      </c>
      <c r="H499">
        <v>3341501297190</v>
      </c>
      <c r="I499">
        <v>194</v>
      </c>
      <c r="J499">
        <v>4</v>
      </c>
      <c r="K499" t="s">
        <v>23</v>
      </c>
      <c r="L499" t="s">
        <v>24</v>
      </c>
      <c r="M499" t="s">
        <v>25</v>
      </c>
      <c r="N499" t="s">
        <v>41</v>
      </c>
      <c r="O499" t="s">
        <v>470</v>
      </c>
      <c r="P499" t="s">
        <v>27</v>
      </c>
      <c r="Q499" t="s">
        <v>1109</v>
      </c>
      <c r="R499" t="s">
        <v>1110</v>
      </c>
      <c r="S499" t="s">
        <v>30</v>
      </c>
      <c r="T499">
        <v>31058</v>
      </c>
    </row>
    <row r="500" spans="1:20" hidden="1" x14ac:dyDescent="0.2">
      <c r="A500">
        <v>27967</v>
      </c>
      <c r="B500">
        <v>23168</v>
      </c>
      <c r="C500" t="s">
        <v>1534</v>
      </c>
      <c r="D500" t="s">
        <v>1535</v>
      </c>
      <c r="E500" t="s">
        <v>22</v>
      </c>
      <c r="F500" s="1">
        <v>37444</v>
      </c>
      <c r="G500">
        <v>20</v>
      </c>
      <c r="H500">
        <v>1341501405620</v>
      </c>
      <c r="I500">
        <v>100</v>
      </c>
      <c r="J500">
        <v>15</v>
      </c>
      <c r="K500" t="s">
        <v>34</v>
      </c>
      <c r="L500" t="s">
        <v>24</v>
      </c>
      <c r="M500" t="s">
        <v>25</v>
      </c>
      <c r="N500">
        <v>630346682</v>
      </c>
      <c r="O500" t="s">
        <v>1113</v>
      </c>
      <c r="P500" t="s">
        <v>27</v>
      </c>
      <c r="Q500" t="s">
        <v>578</v>
      </c>
      <c r="R500" t="s">
        <v>579</v>
      </c>
      <c r="S500" t="s">
        <v>495</v>
      </c>
      <c r="T500">
        <v>22743</v>
      </c>
    </row>
    <row r="501" spans="1:20" hidden="1" x14ac:dyDescent="0.2">
      <c r="A501">
        <v>27967</v>
      </c>
      <c r="B501">
        <v>26672</v>
      </c>
      <c r="C501" t="s">
        <v>1536</v>
      </c>
      <c r="D501" t="s">
        <v>1537</v>
      </c>
      <c r="E501" t="s">
        <v>33</v>
      </c>
      <c r="F501" s="1">
        <v>25527</v>
      </c>
      <c r="G501">
        <v>52</v>
      </c>
      <c r="H501">
        <v>3341900577536</v>
      </c>
      <c r="I501">
        <v>297</v>
      </c>
      <c r="J501">
        <v>1</v>
      </c>
      <c r="K501" t="s">
        <v>1538</v>
      </c>
      <c r="L501" t="s">
        <v>111</v>
      </c>
      <c r="M501" t="s">
        <v>25</v>
      </c>
      <c r="N501">
        <v>880805008</v>
      </c>
      <c r="O501" t="s">
        <v>470</v>
      </c>
      <c r="P501" t="s">
        <v>27</v>
      </c>
      <c r="Q501" t="s">
        <v>395</v>
      </c>
      <c r="R501" t="s">
        <v>396</v>
      </c>
      <c r="S501" t="s">
        <v>30</v>
      </c>
      <c r="T501">
        <v>31058</v>
      </c>
    </row>
    <row r="502" spans="1:20" hidden="1" x14ac:dyDescent="0.2">
      <c r="A502">
        <v>27967</v>
      </c>
      <c r="B502">
        <v>42135</v>
      </c>
      <c r="C502" t="s">
        <v>1539</v>
      </c>
      <c r="D502" t="s">
        <v>1540</v>
      </c>
      <c r="E502" t="s">
        <v>33</v>
      </c>
      <c r="F502" s="1">
        <v>25001</v>
      </c>
      <c r="G502">
        <v>54</v>
      </c>
      <c r="H502">
        <v>3341500496776</v>
      </c>
      <c r="I502" s="2">
        <v>44643</v>
      </c>
      <c r="J502">
        <v>3</v>
      </c>
      <c r="K502" t="s">
        <v>23</v>
      </c>
      <c r="L502" t="s">
        <v>24</v>
      </c>
      <c r="M502" t="s">
        <v>25</v>
      </c>
      <c r="N502">
        <v>653899861</v>
      </c>
      <c r="O502" t="s">
        <v>470</v>
      </c>
      <c r="P502" t="s">
        <v>27</v>
      </c>
      <c r="Q502" t="s">
        <v>163</v>
      </c>
      <c r="R502" t="s">
        <v>164</v>
      </c>
      <c r="S502" t="s">
        <v>473</v>
      </c>
      <c r="T502">
        <v>52468</v>
      </c>
    </row>
    <row r="503" spans="1:20" hidden="1" x14ac:dyDescent="0.2">
      <c r="A503">
        <v>27967</v>
      </c>
      <c r="B503">
        <v>35</v>
      </c>
      <c r="C503" t="s">
        <v>1541</v>
      </c>
      <c r="D503" t="s">
        <v>1542</v>
      </c>
      <c r="E503" t="s">
        <v>33</v>
      </c>
      <c r="F503" s="1">
        <v>19541</v>
      </c>
      <c r="G503">
        <v>69</v>
      </c>
      <c r="H503">
        <v>3341500841058</v>
      </c>
      <c r="I503">
        <v>16</v>
      </c>
      <c r="J503">
        <v>4</v>
      </c>
      <c r="K503" t="s">
        <v>66</v>
      </c>
      <c r="L503" t="s">
        <v>24</v>
      </c>
      <c r="M503" t="s">
        <v>25</v>
      </c>
      <c r="N503" t="s">
        <v>41</v>
      </c>
      <c r="O503" t="s">
        <v>470</v>
      </c>
      <c r="P503" t="s">
        <v>27</v>
      </c>
      <c r="Q503" t="s">
        <v>163</v>
      </c>
      <c r="R503" t="s">
        <v>164</v>
      </c>
      <c r="S503" t="s">
        <v>30</v>
      </c>
      <c r="T503">
        <v>31058</v>
      </c>
    </row>
    <row r="504" spans="1:20" hidden="1" x14ac:dyDescent="0.2">
      <c r="A504">
        <v>27967</v>
      </c>
      <c r="B504">
        <v>19787</v>
      </c>
      <c r="C504" t="s">
        <v>1547</v>
      </c>
      <c r="D504" t="s">
        <v>1548</v>
      </c>
      <c r="E504" t="s">
        <v>22</v>
      </c>
      <c r="F504" s="1">
        <v>34167</v>
      </c>
      <c r="G504">
        <v>29</v>
      </c>
      <c r="H504">
        <v>1349900564028</v>
      </c>
      <c r="I504">
        <v>209</v>
      </c>
      <c r="J504">
        <v>15</v>
      </c>
      <c r="K504" t="s">
        <v>34</v>
      </c>
      <c r="L504" t="s">
        <v>24</v>
      </c>
      <c r="M504" t="s">
        <v>25</v>
      </c>
      <c r="N504">
        <v>985505755</v>
      </c>
      <c r="O504" t="s">
        <v>1113</v>
      </c>
      <c r="P504" t="s">
        <v>27</v>
      </c>
      <c r="Q504" t="s">
        <v>578</v>
      </c>
      <c r="R504" t="s">
        <v>579</v>
      </c>
      <c r="S504" t="s">
        <v>473</v>
      </c>
      <c r="T504">
        <v>52468</v>
      </c>
    </row>
    <row r="505" spans="1:20" hidden="1" x14ac:dyDescent="0.2">
      <c r="A505">
        <v>27967</v>
      </c>
      <c r="B505">
        <v>12185</v>
      </c>
      <c r="C505" t="s">
        <v>1549</v>
      </c>
      <c r="D505" t="s">
        <v>1550</v>
      </c>
      <c r="E505" t="s">
        <v>22</v>
      </c>
      <c r="F505" s="1">
        <v>39429</v>
      </c>
      <c r="G505">
        <v>14</v>
      </c>
      <c r="H505">
        <v>1341501498245</v>
      </c>
      <c r="I505">
        <v>62</v>
      </c>
      <c r="J505">
        <v>11</v>
      </c>
      <c r="K505" t="s">
        <v>66</v>
      </c>
      <c r="L505" t="s">
        <v>24</v>
      </c>
      <c r="M505" t="s">
        <v>25</v>
      </c>
      <c r="N505" t="s">
        <v>41</v>
      </c>
      <c r="O505" t="s">
        <v>1551</v>
      </c>
      <c r="P505" t="s">
        <v>27</v>
      </c>
      <c r="Q505" t="s">
        <v>533</v>
      </c>
      <c r="R505" t="s">
        <v>534</v>
      </c>
      <c r="S505" t="s">
        <v>495</v>
      </c>
      <c r="T505">
        <v>22743</v>
      </c>
    </row>
    <row r="506" spans="1:20" hidden="1" x14ac:dyDescent="0.2">
      <c r="A506">
        <v>27967</v>
      </c>
      <c r="B506">
        <v>42417</v>
      </c>
      <c r="C506" t="s">
        <v>1552</v>
      </c>
      <c r="D506" t="s">
        <v>1553</v>
      </c>
      <c r="E506" t="s">
        <v>22</v>
      </c>
      <c r="F506" s="1">
        <v>31786</v>
      </c>
      <c r="G506">
        <v>35</v>
      </c>
      <c r="H506">
        <v>1349700056223</v>
      </c>
      <c r="I506">
        <v>10</v>
      </c>
      <c r="J506">
        <v>8</v>
      </c>
      <c r="K506" t="s">
        <v>81</v>
      </c>
      <c r="L506" t="s">
        <v>24</v>
      </c>
      <c r="M506" t="s">
        <v>25</v>
      </c>
      <c r="N506" t="s">
        <v>41</v>
      </c>
      <c r="O506" t="s">
        <v>470</v>
      </c>
      <c r="P506" t="s">
        <v>27</v>
      </c>
      <c r="Q506" t="s">
        <v>744</v>
      </c>
      <c r="R506" t="s">
        <v>745</v>
      </c>
      <c r="S506" t="s">
        <v>30</v>
      </c>
      <c r="T506">
        <v>31058</v>
      </c>
    </row>
    <row r="507" spans="1:20" hidden="1" x14ac:dyDescent="0.2">
      <c r="A507">
        <v>27967</v>
      </c>
      <c r="B507">
        <v>503</v>
      </c>
      <c r="C507" t="s">
        <v>1554</v>
      </c>
      <c r="D507" t="s">
        <v>1555</v>
      </c>
      <c r="E507" t="s">
        <v>22</v>
      </c>
      <c r="F507" s="1">
        <v>22581</v>
      </c>
      <c r="G507">
        <v>61</v>
      </c>
      <c r="H507">
        <v>3341500146929</v>
      </c>
      <c r="I507">
        <v>89</v>
      </c>
      <c r="J507">
        <v>7</v>
      </c>
      <c r="K507" t="s">
        <v>66</v>
      </c>
      <c r="L507" t="s">
        <v>24</v>
      </c>
      <c r="M507" t="s">
        <v>25</v>
      </c>
      <c r="N507">
        <v>642179038</v>
      </c>
      <c r="O507" t="s">
        <v>470</v>
      </c>
      <c r="P507" t="s">
        <v>27</v>
      </c>
      <c r="Q507" t="s">
        <v>412</v>
      </c>
      <c r="R507" t="s">
        <v>413</v>
      </c>
      <c r="S507" t="s">
        <v>30</v>
      </c>
      <c r="T507">
        <v>31058</v>
      </c>
    </row>
    <row r="508" spans="1:20" hidden="1" x14ac:dyDescent="0.2">
      <c r="A508">
        <v>27967</v>
      </c>
      <c r="B508">
        <v>13785</v>
      </c>
      <c r="C508" t="s">
        <v>1556</v>
      </c>
      <c r="D508" t="s">
        <v>1557</v>
      </c>
      <c r="E508" t="s">
        <v>22</v>
      </c>
      <c r="F508" s="1">
        <v>35160</v>
      </c>
      <c r="G508">
        <v>26</v>
      </c>
      <c r="H508">
        <v>1341500272201</v>
      </c>
      <c r="I508">
        <v>96</v>
      </c>
      <c r="J508">
        <v>7</v>
      </c>
      <c r="K508" t="s">
        <v>66</v>
      </c>
      <c r="L508" t="s">
        <v>24</v>
      </c>
      <c r="M508" t="s">
        <v>25</v>
      </c>
      <c r="N508">
        <v>931011352</v>
      </c>
      <c r="O508" t="s">
        <v>1113</v>
      </c>
      <c r="P508" t="s">
        <v>27</v>
      </c>
      <c r="Q508" t="s">
        <v>1116</v>
      </c>
      <c r="R508" t="s">
        <v>1117</v>
      </c>
      <c r="S508" t="s">
        <v>473</v>
      </c>
      <c r="T508">
        <v>52468</v>
      </c>
    </row>
    <row r="509" spans="1:20" hidden="1" x14ac:dyDescent="0.2">
      <c r="A509">
        <v>27967</v>
      </c>
      <c r="B509">
        <v>2336</v>
      </c>
      <c r="C509" t="s">
        <v>1558</v>
      </c>
      <c r="D509" t="s">
        <v>1559</v>
      </c>
      <c r="E509" t="s">
        <v>22</v>
      </c>
      <c r="F509" s="1">
        <v>15040</v>
      </c>
      <c r="G509">
        <v>81</v>
      </c>
      <c r="H509">
        <v>3341500961975</v>
      </c>
      <c r="I509">
        <v>6</v>
      </c>
      <c r="J509">
        <v>2</v>
      </c>
      <c r="K509" t="s">
        <v>81</v>
      </c>
      <c r="L509" t="s">
        <v>24</v>
      </c>
      <c r="M509" t="s">
        <v>25</v>
      </c>
      <c r="N509">
        <v>894654128</v>
      </c>
      <c r="O509" t="s">
        <v>470</v>
      </c>
      <c r="P509" t="s">
        <v>27</v>
      </c>
      <c r="Q509" t="s">
        <v>94</v>
      </c>
      <c r="R509" t="s">
        <v>95</v>
      </c>
      <c r="S509" t="s">
        <v>30</v>
      </c>
      <c r="T509">
        <v>31058</v>
      </c>
    </row>
    <row r="510" spans="1:20" hidden="1" x14ac:dyDescent="0.2">
      <c r="A510">
        <v>27967</v>
      </c>
      <c r="B510">
        <v>10397</v>
      </c>
      <c r="C510" t="s">
        <v>1560</v>
      </c>
      <c r="D510" t="s">
        <v>1561</v>
      </c>
      <c r="E510" t="s">
        <v>22</v>
      </c>
      <c r="F510" s="1">
        <v>34973</v>
      </c>
      <c r="G510">
        <v>27</v>
      </c>
      <c r="H510">
        <v>1341500263279</v>
      </c>
      <c r="I510">
        <v>61</v>
      </c>
      <c r="J510">
        <v>11</v>
      </c>
      <c r="K510" t="s">
        <v>1562</v>
      </c>
      <c r="L510" t="s">
        <v>119</v>
      </c>
      <c r="M510" t="s">
        <v>25</v>
      </c>
      <c r="N510">
        <v>943985788</v>
      </c>
      <c r="O510" t="s">
        <v>26</v>
      </c>
      <c r="P510" t="s">
        <v>27</v>
      </c>
      <c r="Q510" t="s">
        <v>1563</v>
      </c>
      <c r="R510" t="s">
        <v>1564</v>
      </c>
      <c r="S510" t="s">
        <v>473</v>
      </c>
      <c r="T510">
        <v>52468</v>
      </c>
    </row>
    <row r="511" spans="1:20" hidden="1" x14ac:dyDescent="0.2">
      <c r="A511">
        <v>27967</v>
      </c>
      <c r="B511">
        <v>24639</v>
      </c>
      <c r="C511" t="s">
        <v>1565</v>
      </c>
      <c r="D511" t="s">
        <v>1566</v>
      </c>
      <c r="E511" t="s">
        <v>22</v>
      </c>
      <c r="F511" s="1">
        <v>21038</v>
      </c>
      <c r="G511">
        <v>65</v>
      </c>
      <c r="H511">
        <v>5341590037004</v>
      </c>
      <c r="I511">
        <v>60</v>
      </c>
      <c r="J511">
        <v>5</v>
      </c>
      <c r="K511" t="s">
        <v>66</v>
      </c>
      <c r="L511" t="s">
        <v>24</v>
      </c>
      <c r="M511" t="s">
        <v>25</v>
      </c>
      <c r="N511">
        <v>839294302</v>
      </c>
      <c r="O511" t="s">
        <v>1567</v>
      </c>
      <c r="P511" t="s">
        <v>27</v>
      </c>
      <c r="Q511" t="s">
        <v>1568</v>
      </c>
      <c r="R511" t="s">
        <v>1569</v>
      </c>
      <c r="S511" t="s">
        <v>477</v>
      </c>
      <c r="T511">
        <v>54868</v>
      </c>
    </row>
    <row r="512" spans="1:20" hidden="1" x14ac:dyDescent="0.2">
      <c r="A512">
        <v>27967</v>
      </c>
      <c r="B512">
        <v>11768</v>
      </c>
      <c r="C512" t="s">
        <v>1570</v>
      </c>
      <c r="D512" t="s">
        <v>1571</v>
      </c>
      <c r="E512" t="s">
        <v>22</v>
      </c>
      <c r="F512" s="1">
        <v>38322</v>
      </c>
      <c r="G512">
        <v>17</v>
      </c>
      <c r="H512">
        <v>1349700338598</v>
      </c>
      <c r="I512">
        <v>51</v>
      </c>
      <c r="J512">
        <v>11</v>
      </c>
      <c r="K512" t="s">
        <v>23</v>
      </c>
      <c r="L512" t="s">
        <v>24</v>
      </c>
      <c r="M512" t="s">
        <v>25</v>
      </c>
      <c r="N512">
        <v>852065034</v>
      </c>
      <c r="O512" t="s">
        <v>1113</v>
      </c>
      <c r="P512" t="s">
        <v>27</v>
      </c>
      <c r="Q512" t="s">
        <v>578</v>
      </c>
      <c r="R512" t="s">
        <v>579</v>
      </c>
      <c r="S512" t="s">
        <v>473</v>
      </c>
      <c r="T512">
        <v>52468</v>
      </c>
    </row>
    <row r="513" spans="1:20" hidden="1" x14ac:dyDescent="0.2">
      <c r="A513">
        <v>27967</v>
      </c>
      <c r="B513">
        <v>11265</v>
      </c>
      <c r="C513" t="s">
        <v>1572</v>
      </c>
      <c r="D513" t="s">
        <v>1573</v>
      </c>
      <c r="E513" t="s">
        <v>22</v>
      </c>
      <c r="F513" s="1">
        <v>25371</v>
      </c>
      <c r="G513">
        <v>53</v>
      </c>
      <c r="H513">
        <v>3341500491014</v>
      </c>
      <c r="I513">
        <v>175</v>
      </c>
      <c r="J513">
        <v>2</v>
      </c>
      <c r="K513" t="s">
        <v>23</v>
      </c>
      <c r="L513" t="s">
        <v>24</v>
      </c>
      <c r="M513" t="s">
        <v>25</v>
      </c>
      <c r="N513">
        <v>833793587</v>
      </c>
      <c r="O513" t="s">
        <v>555</v>
      </c>
      <c r="P513" t="s">
        <v>48</v>
      </c>
      <c r="Q513" t="s">
        <v>213</v>
      </c>
      <c r="R513" t="s">
        <v>214</v>
      </c>
      <c r="S513" t="s">
        <v>30</v>
      </c>
      <c r="T513">
        <v>31058</v>
      </c>
    </row>
    <row r="514" spans="1:20" hidden="1" x14ac:dyDescent="0.2">
      <c r="A514">
        <v>27967</v>
      </c>
      <c r="B514">
        <v>16849</v>
      </c>
      <c r="C514" t="s">
        <v>1574</v>
      </c>
      <c r="D514" t="s">
        <v>1575</v>
      </c>
      <c r="E514" t="s">
        <v>22</v>
      </c>
      <c r="F514" s="1">
        <v>19725</v>
      </c>
      <c r="G514">
        <v>68</v>
      </c>
      <c r="H514">
        <v>3302100297548</v>
      </c>
      <c r="I514" t="s">
        <v>1576</v>
      </c>
      <c r="K514" t="s">
        <v>1577</v>
      </c>
      <c r="L514" t="s">
        <v>1578</v>
      </c>
      <c r="M514" t="s">
        <v>1579</v>
      </c>
      <c r="N514">
        <v>874557103</v>
      </c>
      <c r="O514" t="s">
        <v>470</v>
      </c>
      <c r="P514" t="s">
        <v>48</v>
      </c>
      <c r="Q514" t="s">
        <v>1580</v>
      </c>
      <c r="R514" t="s">
        <v>1581</v>
      </c>
      <c r="S514" t="s">
        <v>30</v>
      </c>
      <c r="T514">
        <v>31058</v>
      </c>
    </row>
    <row r="515" spans="1:20" hidden="1" x14ac:dyDescent="0.2">
      <c r="A515">
        <v>27967</v>
      </c>
      <c r="B515">
        <v>14340</v>
      </c>
      <c r="C515" t="s">
        <v>1582</v>
      </c>
      <c r="D515" t="s">
        <v>1583</v>
      </c>
      <c r="E515" t="s">
        <v>22</v>
      </c>
      <c r="F515" s="1">
        <v>26325</v>
      </c>
      <c r="G515">
        <v>50</v>
      </c>
      <c r="H515">
        <v>3341501042078</v>
      </c>
      <c r="I515">
        <v>96</v>
      </c>
      <c r="J515">
        <v>9</v>
      </c>
      <c r="K515" t="s">
        <v>34</v>
      </c>
      <c r="L515" t="s">
        <v>24</v>
      </c>
      <c r="M515" t="s">
        <v>25</v>
      </c>
      <c r="N515">
        <v>807266258</v>
      </c>
      <c r="O515" t="s">
        <v>470</v>
      </c>
      <c r="P515" t="s">
        <v>48</v>
      </c>
      <c r="Q515" t="s">
        <v>1149</v>
      </c>
      <c r="R515" t="s">
        <v>1150</v>
      </c>
      <c r="S515" t="s">
        <v>30</v>
      </c>
      <c r="T515">
        <v>31058</v>
      </c>
    </row>
    <row r="516" spans="1:20" hidden="1" x14ac:dyDescent="0.2">
      <c r="A516">
        <v>27967</v>
      </c>
      <c r="B516">
        <v>30101</v>
      </c>
      <c r="C516" t="s">
        <v>1584</v>
      </c>
      <c r="D516" t="s">
        <v>1585</v>
      </c>
      <c r="E516" t="s">
        <v>22</v>
      </c>
      <c r="F516" s="1">
        <v>25051</v>
      </c>
      <c r="G516">
        <v>54</v>
      </c>
      <c r="H516">
        <v>3341500483992</v>
      </c>
      <c r="I516">
        <v>68</v>
      </c>
      <c r="J516">
        <v>1</v>
      </c>
      <c r="K516" t="s">
        <v>23</v>
      </c>
      <c r="L516" t="s">
        <v>24</v>
      </c>
      <c r="M516" t="s">
        <v>25</v>
      </c>
      <c r="N516" t="s">
        <v>41</v>
      </c>
      <c r="O516" t="s">
        <v>470</v>
      </c>
      <c r="P516" t="s">
        <v>48</v>
      </c>
      <c r="Q516" t="s">
        <v>94</v>
      </c>
      <c r="R516" t="s">
        <v>95</v>
      </c>
      <c r="S516" t="s">
        <v>30</v>
      </c>
      <c r="T516">
        <v>31058</v>
      </c>
    </row>
    <row r="517" spans="1:20" hidden="1" x14ac:dyDescent="0.2">
      <c r="A517">
        <v>27967</v>
      </c>
      <c r="B517">
        <v>14566</v>
      </c>
      <c r="C517" t="s">
        <v>1586</v>
      </c>
      <c r="D517" t="s">
        <v>1587</v>
      </c>
      <c r="E517" t="s">
        <v>33</v>
      </c>
      <c r="F517" s="1">
        <v>19449</v>
      </c>
      <c r="G517">
        <v>69</v>
      </c>
      <c r="H517">
        <v>3341900633509</v>
      </c>
      <c r="I517">
        <v>67</v>
      </c>
      <c r="J517">
        <v>9</v>
      </c>
      <c r="K517" t="s">
        <v>81</v>
      </c>
      <c r="L517" t="s">
        <v>24</v>
      </c>
      <c r="M517" t="s">
        <v>25</v>
      </c>
      <c r="N517" t="s">
        <v>41</v>
      </c>
      <c r="O517" t="s">
        <v>470</v>
      </c>
      <c r="P517" t="s">
        <v>48</v>
      </c>
      <c r="Q517" t="s">
        <v>1563</v>
      </c>
      <c r="R517" t="s">
        <v>1564</v>
      </c>
      <c r="S517" t="s">
        <v>30</v>
      </c>
      <c r="T517">
        <v>31058</v>
      </c>
    </row>
    <row r="518" spans="1:20" hidden="1" x14ac:dyDescent="0.2">
      <c r="A518">
        <v>27967</v>
      </c>
      <c r="B518">
        <v>10516</v>
      </c>
      <c r="C518" t="s">
        <v>1588</v>
      </c>
      <c r="D518" t="s">
        <v>1589</v>
      </c>
      <c r="E518" t="s">
        <v>22</v>
      </c>
      <c r="F518" s="1">
        <v>35959</v>
      </c>
      <c r="G518">
        <v>24</v>
      </c>
      <c r="H518">
        <v>1320600236965</v>
      </c>
      <c r="I518" t="s">
        <v>1590</v>
      </c>
      <c r="K518" t="s">
        <v>1591</v>
      </c>
      <c r="L518" t="s">
        <v>1592</v>
      </c>
      <c r="M518" t="s">
        <v>1593</v>
      </c>
      <c r="N518">
        <v>943844954</v>
      </c>
      <c r="O518" t="s">
        <v>1113</v>
      </c>
      <c r="P518" t="s">
        <v>48</v>
      </c>
      <c r="Q518" t="s">
        <v>1116</v>
      </c>
      <c r="R518" t="s">
        <v>1117</v>
      </c>
      <c r="S518" t="s">
        <v>473</v>
      </c>
      <c r="T518">
        <v>52468</v>
      </c>
    </row>
    <row r="519" spans="1:20" hidden="1" x14ac:dyDescent="0.2">
      <c r="A519">
        <v>27967</v>
      </c>
      <c r="B519">
        <v>13318</v>
      </c>
      <c r="C519" t="s">
        <v>1596</v>
      </c>
      <c r="D519" t="s">
        <v>1597</v>
      </c>
      <c r="E519" t="s">
        <v>22</v>
      </c>
      <c r="F519" s="1">
        <v>24383</v>
      </c>
      <c r="G519">
        <v>56</v>
      </c>
      <c r="H519">
        <v>3341500956360</v>
      </c>
      <c r="I519">
        <v>150</v>
      </c>
      <c r="J519">
        <v>9</v>
      </c>
      <c r="K519" t="s">
        <v>81</v>
      </c>
      <c r="L519" t="s">
        <v>24</v>
      </c>
      <c r="M519" t="s">
        <v>25</v>
      </c>
      <c r="N519">
        <v>873799606</v>
      </c>
      <c r="O519" t="s">
        <v>470</v>
      </c>
      <c r="P519" t="s">
        <v>48</v>
      </c>
      <c r="Q519" t="s">
        <v>1598</v>
      </c>
      <c r="R519" t="s">
        <v>1599</v>
      </c>
      <c r="S519" t="s">
        <v>30</v>
      </c>
      <c r="T519">
        <v>31058</v>
      </c>
    </row>
    <row r="520" spans="1:20" hidden="1" x14ac:dyDescent="0.2">
      <c r="A520">
        <v>27967</v>
      </c>
      <c r="B520">
        <v>12199</v>
      </c>
      <c r="C520" t="s">
        <v>1600</v>
      </c>
      <c r="D520" t="s">
        <v>1601</v>
      </c>
      <c r="E520" t="s">
        <v>22</v>
      </c>
      <c r="F520" s="1">
        <v>36032</v>
      </c>
      <c r="G520">
        <v>24</v>
      </c>
      <c r="H520">
        <v>1341500304064</v>
      </c>
      <c r="I520">
        <v>40</v>
      </c>
      <c r="J520">
        <v>1</v>
      </c>
      <c r="K520" t="s">
        <v>34</v>
      </c>
      <c r="L520" t="s">
        <v>24</v>
      </c>
      <c r="M520" t="s">
        <v>25</v>
      </c>
      <c r="N520">
        <v>638652319</v>
      </c>
      <c r="O520" t="s">
        <v>1113</v>
      </c>
      <c r="P520" t="s">
        <v>48</v>
      </c>
      <c r="Q520" t="s">
        <v>578</v>
      </c>
      <c r="R520" t="s">
        <v>579</v>
      </c>
      <c r="S520" t="s">
        <v>473</v>
      </c>
      <c r="T520">
        <v>52468</v>
      </c>
    </row>
    <row r="521" spans="1:20" hidden="1" x14ac:dyDescent="0.2">
      <c r="A521">
        <v>27967</v>
      </c>
      <c r="B521">
        <v>3550</v>
      </c>
      <c r="C521" t="s">
        <v>1602</v>
      </c>
      <c r="D521" t="s">
        <v>1603</v>
      </c>
      <c r="E521" t="s">
        <v>22</v>
      </c>
      <c r="F521" s="1">
        <v>16135</v>
      </c>
      <c r="G521">
        <v>78</v>
      </c>
      <c r="H521">
        <v>3341501045328</v>
      </c>
      <c r="I521">
        <v>15</v>
      </c>
      <c r="J521">
        <v>8</v>
      </c>
      <c r="K521" t="s">
        <v>34</v>
      </c>
      <c r="L521" t="s">
        <v>24</v>
      </c>
      <c r="M521" t="s">
        <v>25</v>
      </c>
      <c r="N521">
        <v>885125219</v>
      </c>
      <c r="O521" t="s">
        <v>26</v>
      </c>
      <c r="P521" t="s">
        <v>48</v>
      </c>
      <c r="Q521" t="s">
        <v>144</v>
      </c>
      <c r="R521" t="s">
        <v>145</v>
      </c>
      <c r="S521" t="s">
        <v>473</v>
      </c>
      <c r="T521">
        <v>52468</v>
      </c>
    </row>
    <row r="522" spans="1:20" hidden="1" x14ac:dyDescent="0.2">
      <c r="A522">
        <v>27967</v>
      </c>
      <c r="B522">
        <v>11917</v>
      </c>
      <c r="C522" t="s">
        <v>1604</v>
      </c>
      <c r="D522" t="s">
        <v>1605</v>
      </c>
      <c r="E522" t="s">
        <v>22</v>
      </c>
      <c r="F522" s="1">
        <v>30686</v>
      </c>
      <c r="G522">
        <v>38</v>
      </c>
      <c r="H522">
        <v>1341500028237</v>
      </c>
      <c r="I522">
        <v>139</v>
      </c>
      <c r="J522">
        <v>9</v>
      </c>
      <c r="K522" t="s">
        <v>34</v>
      </c>
      <c r="L522" t="s">
        <v>24</v>
      </c>
      <c r="M522" t="s">
        <v>25</v>
      </c>
      <c r="N522">
        <v>881038850</v>
      </c>
      <c r="O522" t="s">
        <v>470</v>
      </c>
      <c r="P522" t="s">
        <v>48</v>
      </c>
      <c r="Q522" t="s">
        <v>1149</v>
      </c>
      <c r="R522" t="s">
        <v>1150</v>
      </c>
      <c r="S522" t="s">
        <v>30</v>
      </c>
      <c r="T522">
        <v>31058</v>
      </c>
    </row>
    <row r="523" spans="1:20" hidden="1" x14ac:dyDescent="0.2">
      <c r="A523">
        <v>27967</v>
      </c>
      <c r="B523">
        <v>35473</v>
      </c>
      <c r="C523" t="s">
        <v>1606</v>
      </c>
      <c r="D523" t="s">
        <v>1607</v>
      </c>
      <c r="E523" t="s">
        <v>22</v>
      </c>
      <c r="F523" s="1">
        <v>31481</v>
      </c>
      <c r="G523">
        <v>36</v>
      </c>
      <c r="H523">
        <v>1551000004281</v>
      </c>
      <c r="I523">
        <v>44</v>
      </c>
      <c r="K523" t="s">
        <v>1608</v>
      </c>
      <c r="L523" t="s">
        <v>1609</v>
      </c>
      <c r="M523" t="s">
        <v>1610</v>
      </c>
      <c r="N523">
        <v>926459547</v>
      </c>
      <c r="O523" t="s">
        <v>470</v>
      </c>
      <c r="P523" t="s">
        <v>48</v>
      </c>
      <c r="Q523" t="s">
        <v>347</v>
      </c>
      <c r="R523" t="s">
        <v>348</v>
      </c>
      <c r="S523" t="s">
        <v>473</v>
      </c>
      <c r="T523">
        <v>52468</v>
      </c>
    </row>
    <row r="524" spans="1:20" hidden="1" x14ac:dyDescent="0.2">
      <c r="A524">
        <v>27967</v>
      </c>
      <c r="B524">
        <v>17153</v>
      </c>
      <c r="C524" t="s">
        <v>1615</v>
      </c>
      <c r="D524" t="s">
        <v>1616</v>
      </c>
      <c r="E524" t="s">
        <v>22</v>
      </c>
      <c r="F524" s="1">
        <v>33821</v>
      </c>
      <c r="G524">
        <v>30</v>
      </c>
      <c r="H524">
        <v>1349900497517</v>
      </c>
      <c r="I524">
        <v>62</v>
      </c>
      <c r="J524">
        <v>17</v>
      </c>
      <c r="K524" t="s">
        <v>34</v>
      </c>
      <c r="L524" t="s">
        <v>24</v>
      </c>
      <c r="M524" t="s">
        <v>25</v>
      </c>
      <c r="N524" t="s">
        <v>41</v>
      </c>
      <c r="O524" t="s">
        <v>470</v>
      </c>
      <c r="P524" t="s">
        <v>48</v>
      </c>
      <c r="Q524" t="s">
        <v>1149</v>
      </c>
      <c r="R524" t="s">
        <v>1150</v>
      </c>
      <c r="S524" t="s">
        <v>30</v>
      </c>
      <c r="T524">
        <v>31058</v>
      </c>
    </row>
    <row r="525" spans="1:20" hidden="1" x14ac:dyDescent="0.2">
      <c r="A525">
        <v>27967</v>
      </c>
      <c r="B525">
        <v>8656</v>
      </c>
      <c r="C525" t="s">
        <v>1617</v>
      </c>
      <c r="D525" t="s">
        <v>1618</v>
      </c>
      <c r="E525" t="s">
        <v>22</v>
      </c>
      <c r="F525" s="1">
        <v>11689</v>
      </c>
      <c r="G525">
        <v>90</v>
      </c>
      <c r="H525">
        <v>3341500933947</v>
      </c>
      <c r="I525">
        <v>90</v>
      </c>
      <c r="J525">
        <v>4</v>
      </c>
      <c r="K525" t="s">
        <v>81</v>
      </c>
      <c r="L525" t="s">
        <v>24</v>
      </c>
      <c r="M525" t="s">
        <v>25</v>
      </c>
      <c r="N525">
        <v>824193382</v>
      </c>
      <c r="O525" t="s">
        <v>470</v>
      </c>
      <c r="P525" t="s">
        <v>48</v>
      </c>
      <c r="Q525" t="s">
        <v>590</v>
      </c>
      <c r="R525" t="s">
        <v>591</v>
      </c>
      <c r="S525" t="s">
        <v>30</v>
      </c>
      <c r="T525">
        <v>31058</v>
      </c>
    </row>
    <row r="526" spans="1:20" hidden="1" x14ac:dyDescent="0.2">
      <c r="A526">
        <v>27967</v>
      </c>
      <c r="B526">
        <v>14043</v>
      </c>
      <c r="C526" t="s">
        <v>1619</v>
      </c>
      <c r="D526" t="s">
        <v>1620</v>
      </c>
      <c r="E526" t="s">
        <v>33</v>
      </c>
      <c r="F526" s="1">
        <v>24524</v>
      </c>
      <c r="G526">
        <v>55</v>
      </c>
      <c r="H526">
        <v>3341500123660</v>
      </c>
      <c r="I526">
        <v>48</v>
      </c>
      <c r="J526">
        <v>12</v>
      </c>
      <c r="K526" t="s">
        <v>66</v>
      </c>
      <c r="L526" t="s">
        <v>24</v>
      </c>
      <c r="M526" t="s">
        <v>25</v>
      </c>
      <c r="N526">
        <v>848289424</v>
      </c>
      <c r="O526" t="s">
        <v>470</v>
      </c>
      <c r="P526" t="s">
        <v>48</v>
      </c>
      <c r="Q526" t="s">
        <v>395</v>
      </c>
      <c r="R526" t="s">
        <v>396</v>
      </c>
      <c r="S526" t="s">
        <v>30</v>
      </c>
      <c r="T526">
        <v>31058</v>
      </c>
    </row>
    <row r="527" spans="1:20" hidden="1" x14ac:dyDescent="0.2">
      <c r="A527">
        <v>27967</v>
      </c>
      <c r="B527">
        <v>12722</v>
      </c>
      <c r="C527" t="s">
        <v>1621</v>
      </c>
      <c r="D527" t="s">
        <v>1622</v>
      </c>
      <c r="E527" t="s">
        <v>22</v>
      </c>
      <c r="F527" s="1">
        <v>38599</v>
      </c>
      <c r="G527">
        <v>17</v>
      </c>
      <c r="H527">
        <v>1349901375148</v>
      </c>
      <c r="I527">
        <v>57</v>
      </c>
      <c r="J527">
        <v>11</v>
      </c>
      <c r="K527" t="s">
        <v>23</v>
      </c>
      <c r="L527" t="s">
        <v>24</v>
      </c>
      <c r="M527" t="s">
        <v>25</v>
      </c>
      <c r="N527">
        <v>950807266</v>
      </c>
      <c r="O527" t="s">
        <v>1113</v>
      </c>
      <c r="P527" t="s">
        <v>48</v>
      </c>
      <c r="Q527" t="s">
        <v>578</v>
      </c>
      <c r="R527" t="s">
        <v>579</v>
      </c>
      <c r="S527" t="s">
        <v>473</v>
      </c>
      <c r="T527">
        <v>52468</v>
      </c>
    </row>
    <row r="528" spans="1:20" hidden="1" x14ac:dyDescent="0.2">
      <c r="A528">
        <v>27967</v>
      </c>
      <c r="B528">
        <v>42383</v>
      </c>
      <c r="C528" t="s">
        <v>1623</v>
      </c>
      <c r="D528" t="s">
        <v>1624</v>
      </c>
      <c r="E528" t="s">
        <v>33</v>
      </c>
      <c r="F528" s="1">
        <v>29044</v>
      </c>
      <c r="G528">
        <v>43</v>
      </c>
      <c r="H528">
        <v>3341900842086</v>
      </c>
      <c r="I528">
        <v>86</v>
      </c>
      <c r="J528">
        <v>5</v>
      </c>
      <c r="K528" t="s">
        <v>1625</v>
      </c>
      <c r="L528" t="s">
        <v>292</v>
      </c>
      <c r="M528" t="s">
        <v>25</v>
      </c>
      <c r="N528">
        <v>854149978</v>
      </c>
      <c r="O528" t="s">
        <v>470</v>
      </c>
      <c r="P528" t="s">
        <v>48</v>
      </c>
      <c r="Q528" t="s">
        <v>1626</v>
      </c>
      <c r="R528" t="s">
        <v>1627</v>
      </c>
      <c r="S528" t="s">
        <v>480</v>
      </c>
      <c r="T528">
        <v>49877</v>
      </c>
    </row>
    <row r="529" spans="1:20" hidden="1" x14ac:dyDescent="0.2">
      <c r="A529">
        <v>27967</v>
      </c>
      <c r="B529">
        <v>23155</v>
      </c>
      <c r="C529" t="s">
        <v>1628</v>
      </c>
      <c r="D529" t="s">
        <v>1629</v>
      </c>
      <c r="E529" t="s">
        <v>22</v>
      </c>
      <c r="F529" s="1">
        <v>18994</v>
      </c>
      <c r="G529">
        <v>70</v>
      </c>
      <c r="H529">
        <v>3101701617050</v>
      </c>
      <c r="I529">
        <v>166</v>
      </c>
      <c r="J529">
        <v>8</v>
      </c>
      <c r="K529" t="s">
        <v>34</v>
      </c>
      <c r="L529" t="s">
        <v>24</v>
      </c>
      <c r="M529" t="s">
        <v>25</v>
      </c>
      <c r="N529">
        <v>870307268</v>
      </c>
      <c r="O529" t="s">
        <v>470</v>
      </c>
      <c r="P529" t="s">
        <v>48</v>
      </c>
      <c r="Q529" t="s">
        <v>1630</v>
      </c>
      <c r="R529" t="s">
        <v>1631</v>
      </c>
      <c r="S529" t="s">
        <v>480</v>
      </c>
      <c r="T529">
        <v>49877</v>
      </c>
    </row>
    <row r="530" spans="1:20" hidden="1" x14ac:dyDescent="0.2">
      <c r="A530">
        <v>27967</v>
      </c>
      <c r="B530">
        <v>908</v>
      </c>
      <c r="C530" t="s">
        <v>1632</v>
      </c>
      <c r="D530" t="s">
        <v>1633</v>
      </c>
      <c r="E530" t="s">
        <v>33</v>
      </c>
      <c r="F530" s="1">
        <v>24707</v>
      </c>
      <c r="G530">
        <v>55</v>
      </c>
      <c r="H530">
        <v>3341501309023</v>
      </c>
      <c r="I530">
        <v>148</v>
      </c>
      <c r="J530">
        <v>5</v>
      </c>
      <c r="K530" t="s">
        <v>23</v>
      </c>
      <c r="L530" t="s">
        <v>24</v>
      </c>
      <c r="M530" t="s">
        <v>25</v>
      </c>
      <c r="N530">
        <v>898680375</v>
      </c>
      <c r="O530" t="s">
        <v>555</v>
      </c>
      <c r="P530" t="s">
        <v>48</v>
      </c>
      <c r="Q530" t="s">
        <v>213</v>
      </c>
      <c r="R530" t="s">
        <v>214</v>
      </c>
      <c r="S530" t="s">
        <v>30</v>
      </c>
      <c r="T530">
        <v>31058</v>
      </c>
    </row>
    <row r="531" spans="1:20" hidden="1" x14ac:dyDescent="0.2">
      <c r="A531">
        <v>27967</v>
      </c>
      <c r="B531">
        <v>19568</v>
      </c>
      <c r="C531" t="s">
        <v>1634</v>
      </c>
      <c r="D531" t="s">
        <v>1635</v>
      </c>
      <c r="E531" t="s">
        <v>22</v>
      </c>
      <c r="F531" s="1">
        <v>38525</v>
      </c>
      <c r="G531">
        <v>17</v>
      </c>
      <c r="H531">
        <v>1349700346175</v>
      </c>
      <c r="I531">
        <v>2</v>
      </c>
      <c r="J531">
        <v>10</v>
      </c>
      <c r="K531" t="s">
        <v>23</v>
      </c>
      <c r="L531" t="s">
        <v>24</v>
      </c>
      <c r="M531" t="s">
        <v>25</v>
      </c>
      <c r="N531">
        <v>621511933</v>
      </c>
      <c r="O531" t="s">
        <v>1113</v>
      </c>
      <c r="P531" t="s">
        <v>48</v>
      </c>
      <c r="Q531" t="s">
        <v>1116</v>
      </c>
      <c r="R531" t="s">
        <v>1117</v>
      </c>
      <c r="S531" t="s">
        <v>473</v>
      </c>
      <c r="T531">
        <v>52468</v>
      </c>
    </row>
    <row r="532" spans="1:20" hidden="1" x14ac:dyDescent="0.2">
      <c r="A532">
        <v>27967</v>
      </c>
      <c r="B532">
        <v>13542</v>
      </c>
      <c r="C532" t="s">
        <v>1636</v>
      </c>
      <c r="D532" t="s">
        <v>1637</v>
      </c>
      <c r="E532" t="s">
        <v>22</v>
      </c>
      <c r="F532" s="1">
        <v>24743</v>
      </c>
      <c r="G532">
        <v>55</v>
      </c>
      <c r="H532">
        <v>3341501029501</v>
      </c>
      <c r="I532">
        <v>88</v>
      </c>
      <c r="J532">
        <v>9</v>
      </c>
      <c r="K532" t="s">
        <v>34</v>
      </c>
      <c r="L532" t="s">
        <v>24</v>
      </c>
      <c r="M532" t="s">
        <v>25</v>
      </c>
      <c r="N532" t="s">
        <v>41</v>
      </c>
      <c r="O532" t="s">
        <v>55</v>
      </c>
      <c r="P532" t="s">
        <v>48</v>
      </c>
      <c r="Q532" t="s">
        <v>167</v>
      </c>
      <c r="R532" t="s">
        <v>168</v>
      </c>
      <c r="S532" t="s">
        <v>30</v>
      </c>
      <c r="T532">
        <v>31058</v>
      </c>
    </row>
    <row r="533" spans="1:20" hidden="1" x14ac:dyDescent="0.2">
      <c r="A533">
        <v>27967</v>
      </c>
      <c r="B533">
        <v>7774</v>
      </c>
      <c r="C533" t="s">
        <v>1638</v>
      </c>
      <c r="D533" t="s">
        <v>1639</v>
      </c>
      <c r="E533" t="s">
        <v>33</v>
      </c>
      <c r="F533" s="1">
        <v>39317</v>
      </c>
      <c r="G533">
        <v>15</v>
      </c>
      <c r="H533">
        <v>1341501495033</v>
      </c>
      <c r="I533">
        <v>88</v>
      </c>
      <c r="J533">
        <v>9</v>
      </c>
      <c r="K533" t="s">
        <v>34</v>
      </c>
      <c r="L533" t="s">
        <v>24</v>
      </c>
      <c r="M533" t="s">
        <v>25</v>
      </c>
      <c r="N533">
        <v>845058794</v>
      </c>
      <c r="O533" t="s">
        <v>55</v>
      </c>
      <c r="P533" t="s">
        <v>48</v>
      </c>
      <c r="Q533" t="s">
        <v>167</v>
      </c>
      <c r="R533" t="s">
        <v>168</v>
      </c>
      <c r="S533" t="s">
        <v>473</v>
      </c>
      <c r="T533">
        <v>52468</v>
      </c>
    </row>
    <row r="534" spans="1:20" hidden="1" x14ac:dyDescent="0.2">
      <c r="A534">
        <v>27967</v>
      </c>
      <c r="B534">
        <v>18518</v>
      </c>
      <c r="C534" t="s">
        <v>1640</v>
      </c>
      <c r="D534" t="s">
        <v>1641</v>
      </c>
      <c r="E534" t="s">
        <v>33</v>
      </c>
      <c r="F534" s="1">
        <v>42043</v>
      </c>
      <c r="G534">
        <v>7</v>
      </c>
      <c r="H534">
        <v>1349902030357</v>
      </c>
      <c r="I534">
        <v>148</v>
      </c>
      <c r="J534">
        <v>4</v>
      </c>
      <c r="K534" t="s">
        <v>66</v>
      </c>
      <c r="L534" t="s">
        <v>24</v>
      </c>
      <c r="M534" t="s">
        <v>25</v>
      </c>
      <c r="N534">
        <v>997432718</v>
      </c>
      <c r="O534" t="s">
        <v>470</v>
      </c>
      <c r="P534" t="s">
        <v>48</v>
      </c>
      <c r="Q534" t="s">
        <v>320</v>
      </c>
      <c r="R534" t="s">
        <v>321</v>
      </c>
      <c r="S534" t="s">
        <v>473</v>
      </c>
      <c r="T534">
        <v>52468</v>
      </c>
    </row>
    <row r="535" spans="1:20" hidden="1" x14ac:dyDescent="0.2">
      <c r="A535">
        <v>27967</v>
      </c>
      <c r="B535">
        <v>34365</v>
      </c>
      <c r="C535" t="s">
        <v>1642</v>
      </c>
      <c r="D535" t="s">
        <v>1643</v>
      </c>
      <c r="E535" t="s">
        <v>33</v>
      </c>
      <c r="F535" s="1">
        <v>24766</v>
      </c>
      <c r="G535">
        <v>55</v>
      </c>
      <c r="H535">
        <v>5341500060541</v>
      </c>
      <c r="I535">
        <v>42</v>
      </c>
      <c r="J535">
        <v>9</v>
      </c>
      <c r="K535" t="s">
        <v>34</v>
      </c>
      <c r="L535" t="s">
        <v>24</v>
      </c>
      <c r="M535" t="s">
        <v>25</v>
      </c>
      <c r="N535">
        <v>845058794</v>
      </c>
      <c r="O535" t="s">
        <v>470</v>
      </c>
      <c r="P535" t="s">
        <v>48</v>
      </c>
      <c r="Q535" t="s">
        <v>1644</v>
      </c>
      <c r="R535" t="s">
        <v>1645</v>
      </c>
      <c r="S535" t="s">
        <v>30</v>
      </c>
      <c r="T535">
        <v>31058</v>
      </c>
    </row>
    <row r="536" spans="1:20" hidden="1" x14ac:dyDescent="0.2">
      <c r="A536">
        <v>27967</v>
      </c>
      <c r="B536">
        <v>3913</v>
      </c>
      <c r="C536" t="s">
        <v>1646</v>
      </c>
      <c r="D536" t="s">
        <v>1647</v>
      </c>
      <c r="E536" t="s">
        <v>22</v>
      </c>
      <c r="F536" s="1">
        <v>21838</v>
      </c>
      <c r="G536">
        <v>63</v>
      </c>
      <c r="H536">
        <v>3341500506283</v>
      </c>
      <c r="I536">
        <v>61</v>
      </c>
      <c r="J536">
        <v>4</v>
      </c>
      <c r="K536" t="s">
        <v>23</v>
      </c>
      <c r="L536" t="s">
        <v>24</v>
      </c>
      <c r="M536" t="s">
        <v>25</v>
      </c>
      <c r="N536">
        <v>942683975</v>
      </c>
      <c r="O536" t="s">
        <v>470</v>
      </c>
      <c r="P536" t="s">
        <v>48</v>
      </c>
      <c r="Q536" t="s">
        <v>1648</v>
      </c>
      <c r="R536" t="s">
        <v>1649</v>
      </c>
      <c r="S536" t="s">
        <v>477</v>
      </c>
      <c r="T536">
        <v>54868</v>
      </c>
    </row>
    <row r="537" spans="1:20" hidden="1" x14ac:dyDescent="0.2">
      <c r="A537">
        <v>27967</v>
      </c>
      <c r="B537">
        <v>15697</v>
      </c>
      <c r="C537" t="s">
        <v>1650</v>
      </c>
      <c r="D537" t="s">
        <v>1651</v>
      </c>
      <c r="E537" t="s">
        <v>33</v>
      </c>
      <c r="F537" s="1">
        <v>35448</v>
      </c>
      <c r="G537">
        <v>25</v>
      </c>
      <c r="H537">
        <v>1341500258119</v>
      </c>
      <c r="I537">
        <v>92</v>
      </c>
      <c r="J537">
        <v>11</v>
      </c>
      <c r="K537" t="s">
        <v>34</v>
      </c>
      <c r="L537" t="s">
        <v>24</v>
      </c>
      <c r="M537" t="s">
        <v>25</v>
      </c>
      <c r="N537" t="s">
        <v>41</v>
      </c>
      <c r="O537" t="s">
        <v>55</v>
      </c>
      <c r="P537" t="s">
        <v>48</v>
      </c>
      <c r="Q537" t="s">
        <v>399</v>
      </c>
      <c r="R537" t="s">
        <v>400</v>
      </c>
      <c r="S537" t="s">
        <v>473</v>
      </c>
      <c r="T537">
        <v>52468</v>
      </c>
    </row>
    <row r="538" spans="1:20" hidden="1" x14ac:dyDescent="0.2">
      <c r="A538">
        <v>27967</v>
      </c>
      <c r="B538">
        <v>8012</v>
      </c>
      <c r="C538" t="s">
        <v>1652</v>
      </c>
      <c r="D538" t="s">
        <v>1653</v>
      </c>
      <c r="E538" t="s">
        <v>33</v>
      </c>
      <c r="F538" s="1">
        <v>19528</v>
      </c>
      <c r="G538">
        <v>69</v>
      </c>
      <c r="H538">
        <v>3341501302100</v>
      </c>
      <c r="I538">
        <v>40</v>
      </c>
      <c r="J538">
        <v>5</v>
      </c>
      <c r="K538" t="s">
        <v>23</v>
      </c>
      <c r="L538" t="s">
        <v>24</v>
      </c>
      <c r="M538" t="s">
        <v>25</v>
      </c>
      <c r="N538">
        <v>949078118</v>
      </c>
      <c r="O538" t="s">
        <v>470</v>
      </c>
      <c r="P538" t="s">
        <v>48</v>
      </c>
      <c r="Q538" t="s">
        <v>1654</v>
      </c>
      <c r="R538" t="s">
        <v>1655</v>
      </c>
      <c r="S538" t="s">
        <v>30</v>
      </c>
      <c r="T538">
        <v>31058</v>
      </c>
    </row>
    <row r="539" spans="1:20" hidden="1" x14ac:dyDescent="0.2">
      <c r="A539">
        <v>27967</v>
      </c>
      <c r="B539">
        <v>29302</v>
      </c>
      <c r="C539" t="s">
        <v>1656</v>
      </c>
      <c r="D539" t="s">
        <v>1657</v>
      </c>
      <c r="E539" t="s">
        <v>33</v>
      </c>
      <c r="F539" s="1">
        <v>24237</v>
      </c>
      <c r="G539">
        <v>56</v>
      </c>
      <c r="H539">
        <v>3341300431972</v>
      </c>
      <c r="I539">
        <v>10</v>
      </c>
      <c r="J539">
        <v>5</v>
      </c>
      <c r="K539" t="s">
        <v>34</v>
      </c>
      <c r="L539" t="s">
        <v>24</v>
      </c>
      <c r="M539" t="s">
        <v>25</v>
      </c>
      <c r="N539">
        <v>981144199</v>
      </c>
      <c r="O539" t="s">
        <v>26</v>
      </c>
      <c r="P539" t="s">
        <v>48</v>
      </c>
      <c r="Q539" t="s">
        <v>49</v>
      </c>
      <c r="R539" t="s">
        <v>50</v>
      </c>
      <c r="S539" t="s">
        <v>480</v>
      </c>
      <c r="T539">
        <v>49877</v>
      </c>
    </row>
    <row r="540" spans="1:20" hidden="1" x14ac:dyDescent="0.2">
      <c r="A540">
        <v>27967</v>
      </c>
      <c r="B540">
        <v>10256</v>
      </c>
      <c r="C540" t="s">
        <v>1658</v>
      </c>
      <c r="D540" t="s">
        <v>1659</v>
      </c>
      <c r="E540" t="s">
        <v>33</v>
      </c>
      <c r="F540" s="1">
        <v>17899</v>
      </c>
      <c r="G540">
        <v>73</v>
      </c>
      <c r="H540">
        <v>3341500957625</v>
      </c>
      <c r="I540">
        <v>12</v>
      </c>
      <c r="J540">
        <v>8</v>
      </c>
      <c r="K540" t="s">
        <v>81</v>
      </c>
      <c r="L540" t="s">
        <v>24</v>
      </c>
      <c r="M540" t="s">
        <v>25</v>
      </c>
      <c r="N540">
        <v>874508366</v>
      </c>
      <c r="O540" t="s">
        <v>470</v>
      </c>
      <c r="P540" t="s">
        <v>48</v>
      </c>
      <c r="Q540" t="s">
        <v>332</v>
      </c>
      <c r="R540" t="s">
        <v>333</v>
      </c>
      <c r="S540" t="s">
        <v>30</v>
      </c>
      <c r="T540">
        <v>31058</v>
      </c>
    </row>
    <row r="541" spans="1:20" hidden="1" x14ac:dyDescent="0.2">
      <c r="A541">
        <v>27967</v>
      </c>
      <c r="B541">
        <v>5181</v>
      </c>
      <c r="C541" t="s">
        <v>1660</v>
      </c>
      <c r="D541" t="s">
        <v>1661</v>
      </c>
      <c r="E541" t="s">
        <v>33</v>
      </c>
      <c r="F541" s="1">
        <v>29439</v>
      </c>
      <c r="G541">
        <v>42</v>
      </c>
      <c r="H541">
        <v>5341500091551</v>
      </c>
      <c r="I541">
        <v>7</v>
      </c>
      <c r="J541">
        <v>19</v>
      </c>
      <c r="K541" t="s">
        <v>34</v>
      </c>
      <c r="L541" t="s">
        <v>24</v>
      </c>
      <c r="M541" t="s">
        <v>25</v>
      </c>
      <c r="N541">
        <v>808983142</v>
      </c>
      <c r="O541" t="s">
        <v>1514</v>
      </c>
      <c r="P541" t="s">
        <v>48</v>
      </c>
      <c r="Q541" t="s">
        <v>1662</v>
      </c>
      <c r="R541" t="s">
        <v>1663</v>
      </c>
      <c r="S541" t="s">
        <v>473</v>
      </c>
      <c r="T541">
        <v>52468</v>
      </c>
    </row>
    <row r="542" spans="1:20" hidden="1" x14ac:dyDescent="0.2">
      <c r="A542">
        <v>27967</v>
      </c>
      <c r="B542">
        <v>36152</v>
      </c>
      <c r="C542" t="s">
        <v>1664</v>
      </c>
      <c r="D542" t="s">
        <v>1665</v>
      </c>
      <c r="E542" t="s">
        <v>22</v>
      </c>
      <c r="F542" s="1">
        <v>26821</v>
      </c>
      <c r="G542">
        <v>49</v>
      </c>
      <c r="H542">
        <v>3341500986234</v>
      </c>
      <c r="I542">
        <v>93</v>
      </c>
      <c r="J542">
        <v>1</v>
      </c>
      <c r="K542" t="s">
        <v>66</v>
      </c>
      <c r="L542" t="s">
        <v>24</v>
      </c>
      <c r="M542" t="s">
        <v>25</v>
      </c>
      <c r="N542">
        <v>863479550</v>
      </c>
      <c r="O542" t="s">
        <v>55</v>
      </c>
      <c r="P542" t="s">
        <v>48</v>
      </c>
      <c r="Q542" t="s">
        <v>167</v>
      </c>
      <c r="R542" t="s">
        <v>168</v>
      </c>
      <c r="S542" t="s">
        <v>473</v>
      </c>
      <c r="T542">
        <v>52468</v>
      </c>
    </row>
    <row r="543" spans="1:20" hidden="1" x14ac:dyDescent="0.2">
      <c r="A543">
        <v>27967</v>
      </c>
      <c r="B543">
        <v>4330</v>
      </c>
      <c r="C543" t="s">
        <v>1666</v>
      </c>
      <c r="D543" t="s">
        <v>1667</v>
      </c>
      <c r="E543" t="s">
        <v>22</v>
      </c>
      <c r="F543" s="1">
        <v>41194</v>
      </c>
      <c r="G543">
        <v>10</v>
      </c>
      <c r="H543">
        <v>1349901872265</v>
      </c>
      <c r="I543">
        <v>93</v>
      </c>
      <c r="J543">
        <v>1</v>
      </c>
      <c r="K543" t="s">
        <v>66</v>
      </c>
      <c r="L543" t="s">
        <v>24</v>
      </c>
      <c r="M543" t="s">
        <v>25</v>
      </c>
      <c r="N543" t="s">
        <v>41</v>
      </c>
      <c r="O543" t="s">
        <v>55</v>
      </c>
      <c r="P543" t="s">
        <v>48</v>
      </c>
      <c r="Q543" t="s">
        <v>167</v>
      </c>
      <c r="R543" t="s">
        <v>168</v>
      </c>
      <c r="S543" t="s">
        <v>30</v>
      </c>
      <c r="T543">
        <v>31058</v>
      </c>
    </row>
    <row r="544" spans="1:20" hidden="1" x14ac:dyDescent="0.2">
      <c r="A544">
        <v>27967</v>
      </c>
      <c r="B544">
        <v>41787</v>
      </c>
      <c r="C544" t="s">
        <v>1668</v>
      </c>
      <c r="D544" t="s">
        <v>1669</v>
      </c>
      <c r="E544" t="s">
        <v>33</v>
      </c>
      <c r="F544" s="1">
        <v>28140</v>
      </c>
      <c r="G544">
        <v>45</v>
      </c>
      <c r="H544">
        <v>3341500881840</v>
      </c>
      <c r="I544">
        <v>115</v>
      </c>
      <c r="J544">
        <v>7</v>
      </c>
      <c r="K544" t="s">
        <v>1670</v>
      </c>
      <c r="L544" t="s">
        <v>93</v>
      </c>
      <c r="M544" t="s">
        <v>25</v>
      </c>
      <c r="N544">
        <v>942735674</v>
      </c>
      <c r="O544" t="s">
        <v>55</v>
      </c>
      <c r="P544" t="s">
        <v>48</v>
      </c>
      <c r="Q544" t="s">
        <v>1515</v>
      </c>
      <c r="R544" t="s">
        <v>1516</v>
      </c>
      <c r="S544" t="s">
        <v>480</v>
      </c>
      <c r="T544">
        <v>49877</v>
      </c>
    </row>
    <row r="545" spans="1:20" hidden="1" x14ac:dyDescent="0.2">
      <c r="A545">
        <v>27967</v>
      </c>
      <c r="B545">
        <v>15335</v>
      </c>
      <c r="C545" t="s">
        <v>1671</v>
      </c>
      <c r="D545" t="s">
        <v>1672</v>
      </c>
      <c r="E545" t="s">
        <v>33</v>
      </c>
      <c r="F545" s="1">
        <v>31386</v>
      </c>
      <c r="G545">
        <v>36</v>
      </c>
      <c r="H545">
        <v>1341500064365</v>
      </c>
      <c r="I545">
        <v>105</v>
      </c>
      <c r="J545">
        <v>6</v>
      </c>
      <c r="K545" t="s">
        <v>66</v>
      </c>
      <c r="L545" t="s">
        <v>24</v>
      </c>
      <c r="M545" t="s">
        <v>25</v>
      </c>
      <c r="N545">
        <v>616972585</v>
      </c>
      <c r="O545" t="s">
        <v>26</v>
      </c>
      <c r="P545" t="s">
        <v>48</v>
      </c>
      <c r="Q545" t="s">
        <v>1484</v>
      </c>
      <c r="R545" t="s">
        <v>1485</v>
      </c>
      <c r="S545" t="s">
        <v>480</v>
      </c>
      <c r="T545">
        <v>49877</v>
      </c>
    </row>
    <row r="546" spans="1:20" hidden="1" x14ac:dyDescent="0.2">
      <c r="A546">
        <v>27967</v>
      </c>
      <c r="B546">
        <v>14380</v>
      </c>
      <c r="C546" t="s">
        <v>1673</v>
      </c>
      <c r="D546" t="s">
        <v>1674</v>
      </c>
      <c r="E546" t="s">
        <v>33</v>
      </c>
      <c r="F546" s="1">
        <v>41381</v>
      </c>
      <c r="G546">
        <v>9</v>
      </c>
      <c r="H546">
        <v>1101801735902</v>
      </c>
      <c r="I546">
        <v>22</v>
      </c>
      <c r="J546">
        <v>11</v>
      </c>
      <c r="K546" t="s">
        <v>66</v>
      </c>
      <c r="L546" t="s">
        <v>24</v>
      </c>
      <c r="M546" t="s">
        <v>25</v>
      </c>
      <c r="N546">
        <v>837471366</v>
      </c>
      <c r="O546" t="s">
        <v>55</v>
      </c>
      <c r="P546" t="s">
        <v>48</v>
      </c>
      <c r="Q546" t="s">
        <v>167</v>
      </c>
      <c r="R546" t="s">
        <v>168</v>
      </c>
      <c r="S546" t="s">
        <v>30</v>
      </c>
      <c r="T546">
        <v>31058</v>
      </c>
    </row>
    <row r="547" spans="1:20" hidden="1" x14ac:dyDescent="0.2">
      <c r="A547">
        <v>27967</v>
      </c>
      <c r="B547">
        <v>24033</v>
      </c>
      <c r="C547" t="s">
        <v>1675</v>
      </c>
      <c r="D547" t="s">
        <v>1676</v>
      </c>
      <c r="E547" t="s">
        <v>22</v>
      </c>
      <c r="F547" s="1">
        <v>23311</v>
      </c>
      <c r="G547">
        <v>59</v>
      </c>
      <c r="H547">
        <v>3341900652325</v>
      </c>
      <c r="I547">
        <v>129</v>
      </c>
      <c r="J547">
        <v>6</v>
      </c>
      <c r="K547" t="s">
        <v>23</v>
      </c>
      <c r="L547" t="s">
        <v>24</v>
      </c>
      <c r="M547" t="s">
        <v>25</v>
      </c>
      <c r="N547" t="s">
        <v>41</v>
      </c>
      <c r="O547" t="s">
        <v>55</v>
      </c>
      <c r="P547" t="s">
        <v>48</v>
      </c>
      <c r="Q547" t="s">
        <v>518</v>
      </c>
      <c r="R547" t="s">
        <v>519</v>
      </c>
      <c r="S547" t="s">
        <v>473</v>
      </c>
      <c r="T547">
        <v>52468</v>
      </c>
    </row>
    <row r="548" spans="1:20" hidden="1" x14ac:dyDescent="0.2">
      <c r="A548">
        <v>27967</v>
      </c>
      <c r="B548">
        <v>42050</v>
      </c>
      <c r="C548" t="s">
        <v>1677</v>
      </c>
      <c r="D548" t="s">
        <v>1678</v>
      </c>
      <c r="E548" t="s">
        <v>22</v>
      </c>
      <c r="F548" s="1">
        <v>44775</v>
      </c>
      <c r="G548">
        <v>0</v>
      </c>
      <c r="H548">
        <v>1346400029741</v>
      </c>
      <c r="I548">
        <v>29</v>
      </c>
      <c r="J548">
        <v>9</v>
      </c>
      <c r="K548" t="s">
        <v>23</v>
      </c>
      <c r="L548" t="s">
        <v>24</v>
      </c>
      <c r="M548" t="s">
        <v>25</v>
      </c>
      <c r="N548" t="s">
        <v>41</v>
      </c>
      <c r="O548" t="s">
        <v>55</v>
      </c>
      <c r="P548" t="s">
        <v>48</v>
      </c>
      <c r="Q548" t="s">
        <v>167</v>
      </c>
      <c r="R548" t="s">
        <v>168</v>
      </c>
      <c r="S548" t="s">
        <v>473</v>
      </c>
      <c r="T548">
        <v>52468</v>
      </c>
    </row>
    <row r="549" spans="1:20" hidden="1" x14ac:dyDescent="0.2">
      <c r="A549">
        <v>27967</v>
      </c>
      <c r="B549">
        <v>42418</v>
      </c>
      <c r="C549" t="s">
        <v>1679</v>
      </c>
      <c r="D549" t="s">
        <v>1680</v>
      </c>
      <c r="E549" t="s">
        <v>22</v>
      </c>
      <c r="F549" s="1">
        <v>19639</v>
      </c>
      <c r="G549">
        <v>69</v>
      </c>
      <c r="H549">
        <v>3190900256421</v>
      </c>
      <c r="I549" t="s">
        <v>1681</v>
      </c>
      <c r="K549" t="s">
        <v>1682</v>
      </c>
      <c r="L549" t="s">
        <v>1683</v>
      </c>
      <c r="M549" t="s">
        <v>1684</v>
      </c>
      <c r="N549" t="s">
        <v>41</v>
      </c>
      <c r="O549" t="s">
        <v>470</v>
      </c>
      <c r="P549" t="s">
        <v>48</v>
      </c>
      <c r="Q549" t="s">
        <v>1685</v>
      </c>
      <c r="R549" t="s">
        <v>1686</v>
      </c>
      <c r="S549" t="s">
        <v>480</v>
      </c>
      <c r="T549">
        <v>49877</v>
      </c>
    </row>
    <row r="550" spans="1:20" hidden="1" x14ac:dyDescent="0.2">
      <c r="A550">
        <v>27967</v>
      </c>
      <c r="B550">
        <v>18384</v>
      </c>
      <c r="C550" t="s">
        <v>1687</v>
      </c>
      <c r="D550" t="s">
        <v>1688</v>
      </c>
      <c r="E550" t="s">
        <v>33</v>
      </c>
      <c r="F550" s="1">
        <v>42204</v>
      </c>
      <c r="G550">
        <v>7</v>
      </c>
      <c r="H550">
        <v>1341501582432</v>
      </c>
      <c r="I550">
        <v>53</v>
      </c>
      <c r="J550">
        <v>4</v>
      </c>
      <c r="K550" t="s">
        <v>81</v>
      </c>
      <c r="L550" t="s">
        <v>24</v>
      </c>
      <c r="M550" t="s">
        <v>25</v>
      </c>
      <c r="N550">
        <v>880836807</v>
      </c>
      <c r="O550" t="s">
        <v>55</v>
      </c>
      <c r="P550" t="s">
        <v>48</v>
      </c>
      <c r="Q550" t="s">
        <v>167</v>
      </c>
      <c r="R550" t="s">
        <v>168</v>
      </c>
      <c r="S550" t="s">
        <v>473</v>
      </c>
      <c r="T550">
        <v>52468</v>
      </c>
    </row>
    <row r="551" spans="1:20" hidden="1" x14ac:dyDescent="0.2">
      <c r="A551">
        <v>27967</v>
      </c>
      <c r="B551">
        <v>33047</v>
      </c>
      <c r="C551" t="s">
        <v>1689</v>
      </c>
      <c r="D551" t="s">
        <v>1690</v>
      </c>
      <c r="E551" t="s">
        <v>33</v>
      </c>
      <c r="F551" s="1">
        <v>27097</v>
      </c>
      <c r="G551">
        <v>48</v>
      </c>
      <c r="H551">
        <v>3350200076908</v>
      </c>
      <c r="I551">
        <v>56</v>
      </c>
      <c r="J551">
        <v>10</v>
      </c>
      <c r="K551" t="s">
        <v>34</v>
      </c>
      <c r="L551" t="s">
        <v>24</v>
      </c>
      <c r="M551" t="s">
        <v>25</v>
      </c>
      <c r="N551">
        <v>931183271</v>
      </c>
      <c r="O551" t="s">
        <v>470</v>
      </c>
      <c r="P551" t="s">
        <v>48</v>
      </c>
      <c r="Q551" t="s">
        <v>163</v>
      </c>
      <c r="R551" t="s">
        <v>164</v>
      </c>
      <c r="S551" t="s">
        <v>30</v>
      </c>
      <c r="T551">
        <v>31058</v>
      </c>
    </row>
    <row r="552" spans="1:20" hidden="1" x14ac:dyDescent="0.2">
      <c r="A552">
        <v>27967</v>
      </c>
      <c r="B552">
        <v>5032</v>
      </c>
      <c r="C552" t="s">
        <v>1691</v>
      </c>
      <c r="D552" t="s">
        <v>1692</v>
      </c>
      <c r="E552" t="s">
        <v>22</v>
      </c>
      <c r="F552" s="1">
        <v>20455</v>
      </c>
      <c r="G552">
        <v>66</v>
      </c>
      <c r="H552">
        <v>3341501110481</v>
      </c>
      <c r="I552">
        <v>70</v>
      </c>
      <c r="J552">
        <v>5</v>
      </c>
      <c r="K552" t="s">
        <v>66</v>
      </c>
      <c r="L552" t="s">
        <v>24</v>
      </c>
      <c r="M552" t="s">
        <v>25</v>
      </c>
      <c r="N552">
        <v>831284099</v>
      </c>
      <c r="O552" t="s">
        <v>26</v>
      </c>
      <c r="P552" t="s">
        <v>48</v>
      </c>
      <c r="Q552" t="s">
        <v>132</v>
      </c>
      <c r="R552" t="s">
        <v>133</v>
      </c>
      <c r="S552" t="s">
        <v>480</v>
      </c>
      <c r="T552">
        <v>49877</v>
      </c>
    </row>
    <row r="553" spans="1:20" hidden="1" x14ac:dyDescent="0.2">
      <c r="A553">
        <v>27967</v>
      </c>
      <c r="B553">
        <v>17315</v>
      </c>
      <c r="C553" t="s">
        <v>1693</v>
      </c>
      <c r="D553" t="s">
        <v>1694</v>
      </c>
      <c r="E553" t="s">
        <v>22</v>
      </c>
      <c r="F553" s="1">
        <v>27651</v>
      </c>
      <c r="G553">
        <v>47</v>
      </c>
      <c r="H553">
        <v>3349800130642</v>
      </c>
      <c r="I553" t="s">
        <v>1695</v>
      </c>
      <c r="K553" t="s">
        <v>640</v>
      </c>
      <c r="L553" t="s">
        <v>93</v>
      </c>
      <c r="M553" t="s">
        <v>25</v>
      </c>
      <c r="N553">
        <v>902731642</v>
      </c>
      <c r="O553" t="s">
        <v>1567</v>
      </c>
      <c r="P553" t="s">
        <v>48</v>
      </c>
      <c r="Q553" t="s">
        <v>1696</v>
      </c>
      <c r="R553" t="s">
        <v>1697</v>
      </c>
      <c r="S553" t="s">
        <v>477</v>
      </c>
      <c r="T553">
        <v>54868</v>
      </c>
    </row>
    <row r="554" spans="1:20" hidden="1" x14ac:dyDescent="0.2">
      <c r="A554">
        <v>27967</v>
      </c>
      <c r="B554">
        <v>42419</v>
      </c>
      <c r="C554" t="s">
        <v>1698</v>
      </c>
      <c r="D554" t="s">
        <v>1699</v>
      </c>
      <c r="E554" t="s">
        <v>33</v>
      </c>
      <c r="F554" s="1">
        <v>37332</v>
      </c>
      <c r="G554">
        <v>20</v>
      </c>
      <c r="H554">
        <v>1101801221291</v>
      </c>
      <c r="I554">
        <v>226</v>
      </c>
      <c r="J554">
        <v>12</v>
      </c>
      <c r="K554" t="s">
        <v>1700</v>
      </c>
      <c r="L554" t="s">
        <v>1007</v>
      </c>
      <c r="M554" t="s">
        <v>25</v>
      </c>
      <c r="N554" t="s">
        <v>41</v>
      </c>
      <c r="O554" t="s">
        <v>470</v>
      </c>
      <c r="P554" t="s">
        <v>48</v>
      </c>
      <c r="Q554" t="s">
        <v>649</v>
      </c>
      <c r="R554" t="s">
        <v>650</v>
      </c>
      <c r="S554" t="s">
        <v>30</v>
      </c>
      <c r="T554">
        <v>31058</v>
      </c>
    </row>
    <row r="555" spans="1:20" hidden="1" x14ac:dyDescent="0.2">
      <c r="A555">
        <v>27967</v>
      </c>
      <c r="B555">
        <v>42420</v>
      </c>
      <c r="C555" t="s">
        <v>1701</v>
      </c>
      <c r="D555" t="s">
        <v>1702</v>
      </c>
      <c r="E555" t="s">
        <v>33</v>
      </c>
      <c r="F555" s="1">
        <v>29009</v>
      </c>
      <c r="G555">
        <v>43</v>
      </c>
      <c r="H555">
        <v>3342000220586</v>
      </c>
      <c r="I555">
        <v>13</v>
      </c>
      <c r="J555">
        <v>9</v>
      </c>
      <c r="K555" t="s">
        <v>34</v>
      </c>
      <c r="L555" t="s">
        <v>24</v>
      </c>
      <c r="M555" t="s">
        <v>25</v>
      </c>
      <c r="N555" t="s">
        <v>41</v>
      </c>
      <c r="O555" t="s">
        <v>470</v>
      </c>
      <c r="P555" t="s">
        <v>48</v>
      </c>
      <c r="Q555" t="s">
        <v>1703</v>
      </c>
      <c r="R555" t="s">
        <v>1704</v>
      </c>
      <c r="S555" t="s">
        <v>30</v>
      </c>
      <c r="T555">
        <v>31058</v>
      </c>
    </row>
    <row r="556" spans="1:20" hidden="1" x14ac:dyDescent="0.2">
      <c r="A556">
        <v>27967</v>
      </c>
      <c r="B556">
        <v>32857</v>
      </c>
      <c r="C556" t="s">
        <v>1705</v>
      </c>
      <c r="D556" t="s">
        <v>1706</v>
      </c>
      <c r="E556" t="s">
        <v>22</v>
      </c>
      <c r="F556" s="1">
        <v>36601</v>
      </c>
      <c r="G556">
        <v>22</v>
      </c>
      <c r="H556">
        <v>1340701719961</v>
      </c>
      <c r="I556">
        <v>196</v>
      </c>
      <c r="J556">
        <v>1</v>
      </c>
      <c r="K556" t="s">
        <v>1707</v>
      </c>
      <c r="L556" t="s">
        <v>1007</v>
      </c>
      <c r="M556" t="s">
        <v>25</v>
      </c>
      <c r="N556" t="s">
        <v>41</v>
      </c>
      <c r="O556" t="s">
        <v>470</v>
      </c>
      <c r="P556" t="s">
        <v>48</v>
      </c>
      <c r="Q556" t="s">
        <v>649</v>
      </c>
      <c r="R556" t="s">
        <v>650</v>
      </c>
      <c r="S556" t="s">
        <v>30</v>
      </c>
      <c r="T556">
        <v>31058</v>
      </c>
    </row>
    <row r="557" spans="1:20" hidden="1" x14ac:dyDescent="0.2">
      <c r="A557">
        <v>27967</v>
      </c>
      <c r="B557">
        <v>24922</v>
      </c>
      <c r="C557" t="s">
        <v>1708</v>
      </c>
      <c r="D557" t="s">
        <v>1709</v>
      </c>
      <c r="E557" t="s">
        <v>33</v>
      </c>
      <c r="F557" s="1">
        <v>30245</v>
      </c>
      <c r="G557">
        <v>40</v>
      </c>
      <c r="H557">
        <v>3341501314469</v>
      </c>
      <c r="I557">
        <v>187</v>
      </c>
      <c r="J557">
        <v>6</v>
      </c>
      <c r="K557" t="s">
        <v>23</v>
      </c>
      <c r="L557" t="s">
        <v>24</v>
      </c>
      <c r="M557" t="s">
        <v>25</v>
      </c>
      <c r="N557">
        <v>894251543</v>
      </c>
      <c r="O557" t="s">
        <v>470</v>
      </c>
      <c r="P557" t="s">
        <v>48</v>
      </c>
      <c r="Q557" t="s">
        <v>1710</v>
      </c>
      <c r="R557" t="s">
        <v>1711</v>
      </c>
      <c r="S557" t="s">
        <v>30</v>
      </c>
      <c r="T557">
        <v>31058</v>
      </c>
    </row>
    <row r="558" spans="1:20" hidden="1" x14ac:dyDescent="0.2">
      <c r="A558">
        <v>27967</v>
      </c>
      <c r="B558">
        <v>42421</v>
      </c>
      <c r="C558" t="s">
        <v>1712</v>
      </c>
      <c r="D558" t="s">
        <v>1713</v>
      </c>
      <c r="E558" t="s">
        <v>33</v>
      </c>
      <c r="F558" s="1">
        <v>24402</v>
      </c>
      <c r="G558">
        <v>56</v>
      </c>
      <c r="H558">
        <v>3350300105365</v>
      </c>
      <c r="I558" t="s">
        <v>1714</v>
      </c>
      <c r="K558" t="s">
        <v>1525</v>
      </c>
      <c r="L558" t="s">
        <v>1715</v>
      </c>
      <c r="M558" t="s">
        <v>1716</v>
      </c>
      <c r="N558" t="s">
        <v>41</v>
      </c>
      <c r="O558" t="s">
        <v>26</v>
      </c>
      <c r="P558" t="s">
        <v>48</v>
      </c>
      <c r="Q558" t="s">
        <v>49</v>
      </c>
      <c r="R558" t="s">
        <v>50</v>
      </c>
      <c r="S558" t="s">
        <v>480</v>
      </c>
      <c r="T558">
        <v>49877</v>
      </c>
    </row>
    <row r="559" spans="1:20" hidden="1" x14ac:dyDescent="0.2">
      <c r="A559">
        <v>27967</v>
      </c>
      <c r="B559">
        <v>14383</v>
      </c>
      <c r="C559" t="s">
        <v>1717</v>
      </c>
      <c r="D559" t="s">
        <v>1718</v>
      </c>
      <c r="E559" t="s">
        <v>22</v>
      </c>
      <c r="F559" s="1">
        <v>21566</v>
      </c>
      <c r="G559">
        <v>63</v>
      </c>
      <c r="H559">
        <v>3302000121715</v>
      </c>
      <c r="I559">
        <v>325</v>
      </c>
      <c r="J559">
        <v>19</v>
      </c>
      <c r="K559" t="s">
        <v>92</v>
      </c>
      <c r="L559" t="s">
        <v>93</v>
      </c>
      <c r="M559" t="s">
        <v>25</v>
      </c>
      <c r="N559">
        <v>896245710</v>
      </c>
      <c r="O559" t="s">
        <v>26</v>
      </c>
      <c r="P559" t="s">
        <v>48</v>
      </c>
      <c r="Q559" t="s">
        <v>151</v>
      </c>
      <c r="R559" t="s">
        <v>152</v>
      </c>
      <c r="S559" t="s">
        <v>480</v>
      </c>
      <c r="T559">
        <v>49877</v>
      </c>
    </row>
    <row r="560" spans="1:20" hidden="1" x14ac:dyDescent="0.2">
      <c r="A560">
        <v>27967</v>
      </c>
      <c r="B560">
        <v>41969</v>
      </c>
      <c r="C560" t="s">
        <v>1719</v>
      </c>
      <c r="D560" t="s">
        <v>1720</v>
      </c>
      <c r="E560" t="s">
        <v>33</v>
      </c>
      <c r="F560" s="1">
        <v>44764</v>
      </c>
      <c r="G560">
        <v>0</v>
      </c>
      <c r="H560">
        <v>1346400029473</v>
      </c>
      <c r="I560">
        <v>75</v>
      </c>
      <c r="J560">
        <v>4</v>
      </c>
      <c r="K560" t="s">
        <v>66</v>
      </c>
      <c r="L560" t="s">
        <v>24</v>
      </c>
      <c r="M560" t="s">
        <v>25</v>
      </c>
      <c r="N560">
        <v>862631669</v>
      </c>
      <c r="O560" t="s">
        <v>55</v>
      </c>
      <c r="P560" t="s">
        <v>48</v>
      </c>
      <c r="Q560" t="s">
        <v>167</v>
      </c>
      <c r="R560" t="s">
        <v>168</v>
      </c>
      <c r="S560" t="s">
        <v>30</v>
      </c>
      <c r="T560">
        <v>31058</v>
      </c>
    </row>
    <row r="561" spans="1:20" hidden="1" x14ac:dyDescent="0.2">
      <c r="A561">
        <v>27967</v>
      </c>
      <c r="B561">
        <v>10896</v>
      </c>
      <c r="C561" t="s">
        <v>1721</v>
      </c>
      <c r="D561" t="s">
        <v>1722</v>
      </c>
      <c r="E561" t="s">
        <v>33</v>
      </c>
      <c r="F561" s="1">
        <v>21820</v>
      </c>
      <c r="G561">
        <v>63</v>
      </c>
      <c r="H561">
        <v>3341500508081</v>
      </c>
      <c r="I561">
        <v>160</v>
      </c>
      <c r="J561">
        <v>6</v>
      </c>
      <c r="K561" t="s">
        <v>23</v>
      </c>
      <c r="L561" t="s">
        <v>24</v>
      </c>
      <c r="M561" t="s">
        <v>25</v>
      </c>
      <c r="N561">
        <v>898472576</v>
      </c>
      <c r="O561" t="s">
        <v>470</v>
      </c>
      <c r="P561" t="s">
        <v>48</v>
      </c>
      <c r="Q561" t="s">
        <v>1723</v>
      </c>
      <c r="R561" t="s">
        <v>1724</v>
      </c>
      <c r="S561" t="s">
        <v>480</v>
      </c>
      <c r="T561">
        <v>49877</v>
      </c>
    </row>
    <row r="562" spans="1:20" hidden="1" x14ac:dyDescent="0.2">
      <c r="A562">
        <v>27967</v>
      </c>
      <c r="B562">
        <v>37795</v>
      </c>
      <c r="C562" t="s">
        <v>1725</v>
      </c>
      <c r="D562" t="s">
        <v>1726</v>
      </c>
      <c r="E562" t="s">
        <v>33</v>
      </c>
      <c r="F562" s="1">
        <v>14589</v>
      </c>
      <c r="G562">
        <v>82</v>
      </c>
      <c r="H562">
        <v>5341500049181</v>
      </c>
      <c r="I562">
        <v>84</v>
      </c>
      <c r="J562">
        <v>4</v>
      </c>
      <c r="K562" t="s">
        <v>34</v>
      </c>
      <c r="L562" t="s">
        <v>24</v>
      </c>
      <c r="M562" t="s">
        <v>25</v>
      </c>
      <c r="N562">
        <v>959043889</v>
      </c>
      <c r="O562" t="s">
        <v>470</v>
      </c>
      <c r="P562" t="s">
        <v>48</v>
      </c>
      <c r="Q562" t="s">
        <v>365</v>
      </c>
      <c r="R562" t="s">
        <v>366</v>
      </c>
      <c r="S562" t="s">
        <v>480</v>
      </c>
      <c r="T562">
        <v>49877</v>
      </c>
    </row>
    <row r="563" spans="1:20" hidden="1" x14ac:dyDescent="0.2">
      <c r="A563">
        <v>27967</v>
      </c>
      <c r="B563">
        <v>20872</v>
      </c>
      <c r="C563" t="s">
        <v>1727</v>
      </c>
      <c r="D563" t="s">
        <v>1728</v>
      </c>
      <c r="E563" t="s">
        <v>22</v>
      </c>
      <c r="F563" s="1">
        <v>33895</v>
      </c>
      <c r="G563">
        <v>30</v>
      </c>
      <c r="H563">
        <v>1341500199643</v>
      </c>
      <c r="I563">
        <v>75</v>
      </c>
      <c r="J563">
        <v>4</v>
      </c>
      <c r="K563" t="s">
        <v>66</v>
      </c>
      <c r="L563" t="s">
        <v>24</v>
      </c>
      <c r="M563" t="s">
        <v>25</v>
      </c>
      <c r="N563">
        <v>888837528</v>
      </c>
      <c r="O563" t="s">
        <v>470</v>
      </c>
      <c r="P563" t="s">
        <v>48</v>
      </c>
      <c r="Q563" t="s">
        <v>649</v>
      </c>
      <c r="R563" t="s">
        <v>650</v>
      </c>
      <c r="S563" t="s">
        <v>30</v>
      </c>
      <c r="T563">
        <v>31058</v>
      </c>
    </row>
    <row r="564" spans="1:20" hidden="1" x14ac:dyDescent="0.2">
      <c r="A564">
        <v>27967</v>
      </c>
      <c r="B564">
        <v>4756</v>
      </c>
      <c r="C564" t="s">
        <v>1729</v>
      </c>
      <c r="D564" t="s">
        <v>1730</v>
      </c>
      <c r="E564" t="s">
        <v>22</v>
      </c>
      <c r="F564" s="1">
        <v>13310</v>
      </c>
      <c r="G564">
        <v>86</v>
      </c>
      <c r="H564">
        <v>3341500508065</v>
      </c>
      <c r="I564">
        <v>86</v>
      </c>
      <c r="J564">
        <v>4</v>
      </c>
      <c r="K564" t="s">
        <v>23</v>
      </c>
      <c r="L564" t="s">
        <v>24</v>
      </c>
      <c r="M564" t="s">
        <v>25</v>
      </c>
      <c r="N564">
        <v>880728922</v>
      </c>
      <c r="O564" t="s">
        <v>470</v>
      </c>
      <c r="P564" t="s">
        <v>48</v>
      </c>
      <c r="Q564" t="s">
        <v>657</v>
      </c>
      <c r="R564" t="s">
        <v>658</v>
      </c>
      <c r="S564" t="s">
        <v>30</v>
      </c>
      <c r="T564">
        <v>31058</v>
      </c>
    </row>
    <row r="565" spans="1:20" hidden="1" x14ac:dyDescent="0.2">
      <c r="A565">
        <v>27967</v>
      </c>
      <c r="B565">
        <v>12360</v>
      </c>
      <c r="C565" t="s">
        <v>1731</v>
      </c>
      <c r="D565" t="s">
        <v>1732</v>
      </c>
      <c r="E565" t="s">
        <v>33</v>
      </c>
      <c r="F565" s="1">
        <v>8838</v>
      </c>
      <c r="G565">
        <v>98</v>
      </c>
      <c r="H565">
        <v>3341500508057</v>
      </c>
      <c r="I565">
        <v>86</v>
      </c>
      <c r="J565">
        <v>4</v>
      </c>
      <c r="K565" t="s">
        <v>23</v>
      </c>
      <c r="L565" t="s">
        <v>24</v>
      </c>
      <c r="M565" t="s">
        <v>25</v>
      </c>
      <c r="N565" t="s">
        <v>41</v>
      </c>
      <c r="O565" t="s">
        <v>470</v>
      </c>
      <c r="P565" t="s">
        <v>48</v>
      </c>
      <c r="Q565" t="s">
        <v>395</v>
      </c>
      <c r="R565" t="s">
        <v>396</v>
      </c>
      <c r="S565" t="s">
        <v>30</v>
      </c>
      <c r="T565">
        <v>31058</v>
      </c>
    </row>
    <row r="566" spans="1:20" hidden="1" x14ac:dyDescent="0.2">
      <c r="A566">
        <v>27967</v>
      </c>
      <c r="B566">
        <v>34537</v>
      </c>
      <c r="C566" t="s">
        <v>1733</v>
      </c>
      <c r="D566" t="s">
        <v>1734</v>
      </c>
      <c r="E566" t="s">
        <v>33</v>
      </c>
      <c r="F566" s="1">
        <v>33294</v>
      </c>
      <c r="G566">
        <v>31</v>
      </c>
      <c r="H566">
        <v>1349900399078</v>
      </c>
      <c r="I566">
        <v>203</v>
      </c>
      <c r="J566">
        <v>6</v>
      </c>
      <c r="K566" t="s">
        <v>1197</v>
      </c>
      <c r="L566" t="s">
        <v>292</v>
      </c>
      <c r="M566" t="s">
        <v>25</v>
      </c>
      <c r="N566" t="s">
        <v>41</v>
      </c>
      <c r="O566" t="s">
        <v>470</v>
      </c>
      <c r="P566" t="s">
        <v>48</v>
      </c>
      <c r="Q566" t="s">
        <v>1735</v>
      </c>
      <c r="R566" t="s">
        <v>1736</v>
      </c>
      <c r="S566" t="s">
        <v>30</v>
      </c>
      <c r="T566">
        <v>31058</v>
      </c>
    </row>
    <row r="567" spans="1:20" hidden="1" x14ac:dyDescent="0.2">
      <c r="A567">
        <v>27967</v>
      </c>
      <c r="B567">
        <v>19103</v>
      </c>
      <c r="C567" t="s">
        <v>1737</v>
      </c>
      <c r="D567" t="s">
        <v>1738</v>
      </c>
      <c r="E567" t="s">
        <v>22</v>
      </c>
      <c r="F567" s="1">
        <v>15693</v>
      </c>
      <c r="G567">
        <v>79</v>
      </c>
      <c r="H567">
        <v>3341500860389</v>
      </c>
      <c r="I567" t="s">
        <v>1739</v>
      </c>
      <c r="J567">
        <v>10</v>
      </c>
      <c r="K567" t="s">
        <v>34</v>
      </c>
      <c r="L567" t="s">
        <v>24</v>
      </c>
      <c r="M567" t="s">
        <v>25</v>
      </c>
      <c r="N567" t="s">
        <v>41</v>
      </c>
      <c r="O567" t="s">
        <v>470</v>
      </c>
      <c r="P567" t="s">
        <v>48</v>
      </c>
      <c r="Q567" t="s">
        <v>406</v>
      </c>
      <c r="R567" t="s">
        <v>407</v>
      </c>
      <c r="S567" t="s">
        <v>30</v>
      </c>
      <c r="T567">
        <v>31058</v>
      </c>
    </row>
    <row r="568" spans="1:20" hidden="1" x14ac:dyDescent="0.2">
      <c r="A568">
        <v>27967</v>
      </c>
      <c r="B568">
        <v>19901</v>
      </c>
      <c r="C568" t="s">
        <v>1740</v>
      </c>
      <c r="D568" t="s">
        <v>1741</v>
      </c>
      <c r="E568" t="s">
        <v>33</v>
      </c>
      <c r="F568" s="1">
        <v>24478</v>
      </c>
      <c r="G568">
        <v>55</v>
      </c>
      <c r="H568">
        <v>3341500972446</v>
      </c>
      <c r="I568">
        <v>4</v>
      </c>
      <c r="J568">
        <v>9</v>
      </c>
      <c r="K568" t="s">
        <v>81</v>
      </c>
      <c r="L568" t="s">
        <v>24</v>
      </c>
      <c r="M568" t="s">
        <v>25</v>
      </c>
      <c r="N568">
        <v>991103562</v>
      </c>
      <c r="O568" t="s">
        <v>55</v>
      </c>
      <c r="P568" t="s">
        <v>48</v>
      </c>
      <c r="Q568" t="s">
        <v>71</v>
      </c>
      <c r="R568" t="s">
        <v>72</v>
      </c>
      <c r="S568" t="s">
        <v>30</v>
      </c>
      <c r="T568">
        <v>31058</v>
      </c>
    </row>
    <row r="569" spans="1:20" hidden="1" x14ac:dyDescent="0.2">
      <c r="A569">
        <v>27967</v>
      </c>
      <c r="B569">
        <v>422</v>
      </c>
      <c r="C569" t="s">
        <v>1742</v>
      </c>
      <c r="D569" t="s">
        <v>1743</v>
      </c>
      <c r="E569" t="s">
        <v>22</v>
      </c>
      <c r="F569" s="1">
        <v>26403</v>
      </c>
      <c r="G569">
        <v>50</v>
      </c>
      <c r="H569">
        <v>3349900887001</v>
      </c>
      <c r="I569">
        <v>58</v>
      </c>
      <c r="J569">
        <v>8</v>
      </c>
      <c r="K569" t="s">
        <v>1744</v>
      </c>
      <c r="L569" t="s">
        <v>257</v>
      </c>
      <c r="M569" t="s">
        <v>25</v>
      </c>
      <c r="N569">
        <v>883509313</v>
      </c>
      <c r="O569" t="s">
        <v>1567</v>
      </c>
      <c r="P569" t="s">
        <v>48</v>
      </c>
      <c r="Q569" t="s">
        <v>1696</v>
      </c>
      <c r="R569" t="s">
        <v>1697</v>
      </c>
      <c r="S569" t="s">
        <v>477</v>
      </c>
      <c r="T569">
        <v>54868</v>
      </c>
    </row>
    <row r="570" spans="1:20" hidden="1" x14ac:dyDescent="0.2">
      <c r="A570">
        <v>27967</v>
      </c>
      <c r="B570">
        <v>26857</v>
      </c>
      <c r="C570" t="s">
        <v>1745</v>
      </c>
      <c r="D570" t="s">
        <v>1746</v>
      </c>
      <c r="E570" t="s">
        <v>22</v>
      </c>
      <c r="F570" s="1">
        <v>28505</v>
      </c>
      <c r="G570">
        <v>44</v>
      </c>
      <c r="H570">
        <v>3341501167008</v>
      </c>
      <c r="I570">
        <v>22</v>
      </c>
      <c r="J570">
        <v>18</v>
      </c>
      <c r="K570" t="s">
        <v>34</v>
      </c>
      <c r="L570" t="s">
        <v>24</v>
      </c>
      <c r="M570" t="s">
        <v>25</v>
      </c>
      <c r="N570" t="s">
        <v>41</v>
      </c>
      <c r="O570" t="s">
        <v>470</v>
      </c>
      <c r="P570" t="s">
        <v>48</v>
      </c>
      <c r="Q570" t="s">
        <v>649</v>
      </c>
      <c r="R570" t="s">
        <v>650</v>
      </c>
      <c r="S570" t="s">
        <v>30</v>
      </c>
      <c r="T570">
        <v>31058</v>
      </c>
    </row>
    <row r="571" spans="1:20" hidden="1" x14ac:dyDescent="0.2">
      <c r="A571">
        <v>27967</v>
      </c>
      <c r="B571">
        <v>21068</v>
      </c>
      <c r="C571" t="s">
        <v>1747</v>
      </c>
      <c r="D571" t="s">
        <v>1748</v>
      </c>
      <c r="E571" t="s">
        <v>33</v>
      </c>
      <c r="F571" s="1">
        <v>25742</v>
      </c>
      <c r="G571">
        <v>52</v>
      </c>
      <c r="H571">
        <v>3340400196281</v>
      </c>
      <c r="I571">
        <v>22</v>
      </c>
      <c r="J571">
        <v>18</v>
      </c>
      <c r="K571" t="s">
        <v>34</v>
      </c>
      <c r="L571" t="s">
        <v>24</v>
      </c>
      <c r="M571" t="s">
        <v>25</v>
      </c>
      <c r="N571">
        <v>856561499</v>
      </c>
      <c r="O571" t="s">
        <v>470</v>
      </c>
      <c r="P571" t="s">
        <v>48</v>
      </c>
      <c r="Q571" t="s">
        <v>649</v>
      </c>
      <c r="R571" t="s">
        <v>650</v>
      </c>
      <c r="S571" t="s">
        <v>30</v>
      </c>
      <c r="T571">
        <v>31058</v>
      </c>
    </row>
    <row r="572" spans="1:20" hidden="1" x14ac:dyDescent="0.2">
      <c r="A572">
        <v>27967</v>
      </c>
      <c r="B572">
        <v>8333</v>
      </c>
      <c r="C572" t="s">
        <v>1749</v>
      </c>
      <c r="D572" t="s">
        <v>1750</v>
      </c>
      <c r="E572" t="s">
        <v>33</v>
      </c>
      <c r="F572" s="1">
        <v>30378</v>
      </c>
      <c r="G572">
        <v>39</v>
      </c>
      <c r="H572">
        <v>5341101075081</v>
      </c>
      <c r="I572">
        <v>94</v>
      </c>
      <c r="J572">
        <v>11</v>
      </c>
      <c r="K572" t="s">
        <v>34</v>
      </c>
      <c r="L572" t="s">
        <v>24</v>
      </c>
      <c r="M572" t="s">
        <v>25</v>
      </c>
      <c r="N572">
        <v>822589136</v>
      </c>
      <c r="O572" t="s">
        <v>470</v>
      </c>
      <c r="P572" t="s">
        <v>48</v>
      </c>
      <c r="Q572" t="s">
        <v>430</v>
      </c>
      <c r="R572" t="s">
        <v>431</v>
      </c>
      <c r="S572" t="s">
        <v>30</v>
      </c>
      <c r="T572">
        <v>31058</v>
      </c>
    </row>
    <row r="573" spans="1:20" hidden="1" x14ac:dyDescent="0.2">
      <c r="A573">
        <v>27967</v>
      </c>
      <c r="B573">
        <v>35328</v>
      </c>
      <c r="C573" t="s">
        <v>1751</v>
      </c>
      <c r="D573" t="s">
        <v>1752</v>
      </c>
      <c r="E573" t="s">
        <v>33</v>
      </c>
      <c r="F573" s="1">
        <v>43984</v>
      </c>
      <c r="G573">
        <v>2</v>
      </c>
      <c r="H573">
        <v>1347600157298</v>
      </c>
      <c r="I573">
        <v>420</v>
      </c>
      <c r="J573">
        <v>17</v>
      </c>
      <c r="K573" t="s">
        <v>92</v>
      </c>
      <c r="L573" t="s">
        <v>93</v>
      </c>
      <c r="M573" t="s">
        <v>25</v>
      </c>
      <c r="N573">
        <v>942966459</v>
      </c>
      <c r="O573" t="s">
        <v>470</v>
      </c>
      <c r="P573" t="s">
        <v>48</v>
      </c>
      <c r="Q573" t="s">
        <v>62</v>
      </c>
      <c r="R573" t="s">
        <v>63</v>
      </c>
      <c r="S573" t="s">
        <v>30</v>
      </c>
      <c r="T573">
        <v>31058</v>
      </c>
    </row>
    <row r="574" spans="1:20" hidden="1" x14ac:dyDescent="0.2">
      <c r="A574">
        <v>27967</v>
      </c>
      <c r="B574">
        <v>8500</v>
      </c>
      <c r="C574" t="s">
        <v>1753</v>
      </c>
      <c r="D574" t="s">
        <v>1754</v>
      </c>
      <c r="E574" t="s">
        <v>22</v>
      </c>
      <c r="F574" s="1">
        <v>21538</v>
      </c>
      <c r="G574">
        <v>63</v>
      </c>
      <c r="H574">
        <v>3341501349319</v>
      </c>
      <c r="I574">
        <v>18</v>
      </c>
      <c r="J574">
        <v>10</v>
      </c>
      <c r="K574" t="s">
        <v>34</v>
      </c>
      <c r="L574" t="s">
        <v>24</v>
      </c>
      <c r="M574" t="s">
        <v>25</v>
      </c>
      <c r="N574">
        <v>879048328</v>
      </c>
      <c r="O574" t="s">
        <v>470</v>
      </c>
      <c r="P574" t="s">
        <v>48</v>
      </c>
      <c r="Q574" t="s">
        <v>1755</v>
      </c>
      <c r="R574" t="s">
        <v>1756</v>
      </c>
      <c r="S574" t="s">
        <v>30</v>
      </c>
      <c r="T574">
        <v>31058</v>
      </c>
    </row>
    <row r="575" spans="1:20" hidden="1" x14ac:dyDescent="0.2">
      <c r="A575">
        <v>27967</v>
      </c>
      <c r="B575">
        <v>35308</v>
      </c>
      <c r="C575" t="s">
        <v>1757</v>
      </c>
      <c r="D575" t="s">
        <v>1758</v>
      </c>
      <c r="E575" t="s">
        <v>33</v>
      </c>
      <c r="F575" s="1">
        <v>44129</v>
      </c>
      <c r="G575">
        <v>2</v>
      </c>
      <c r="H575">
        <v>1346400006651</v>
      </c>
      <c r="I575">
        <v>147</v>
      </c>
      <c r="J575">
        <v>5</v>
      </c>
      <c r="K575" t="s">
        <v>34</v>
      </c>
      <c r="L575" t="s">
        <v>24</v>
      </c>
      <c r="M575" t="s">
        <v>25</v>
      </c>
      <c r="N575" t="s">
        <v>41</v>
      </c>
      <c r="O575" t="s">
        <v>55</v>
      </c>
      <c r="P575" t="s">
        <v>48</v>
      </c>
      <c r="Q575" t="s">
        <v>167</v>
      </c>
      <c r="R575" t="s">
        <v>168</v>
      </c>
      <c r="S575" t="s">
        <v>473</v>
      </c>
      <c r="T575">
        <v>52468</v>
      </c>
    </row>
    <row r="576" spans="1:20" hidden="1" x14ac:dyDescent="0.2">
      <c r="A576">
        <v>27967</v>
      </c>
      <c r="B576">
        <v>40384</v>
      </c>
      <c r="C576" t="s">
        <v>1759</v>
      </c>
      <c r="D576" t="s">
        <v>1760</v>
      </c>
      <c r="E576" t="s">
        <v>22</v>
      </c>
      <c r="F576" s="1">
        <v>43755</v>
      </c>
      <c r="G576">
        <v>3</v>
      </c>
      <c r="H576">
        <v>1341501649367</v>
      </c>
      <c r="I576">
        <v>10</v>
      </c>
      <c r="J576">
        <v>7</v>
      </c>
      <c r="K576" t="s">
        <v>23</v>
      </c>
      <c r="L576" t="s">
        <v>24</v>
      </c>
      <c r="M576" t="s">
        <v>25</v>
      </c>
      <c r="N576">
        <v>805960765</v>
      </c>
      <c r="O576" t="s">
        <v>26</v>
      </c>
      <c r="P576" t="s">
        <v>48</v>
      </c>
      <c r="Q576" t="s">
        <v>820</v>
      </c>
      <c r="R576" t="s">
        <v>821</v>
      </c>
      <c r="S576" t="s">
        <v>480</v>
      </c>
      <c r="T576">
        <v>49877</v>
      </c>
    </row>
    <row r="577" spans="1:20" hidden="1" x14ac:dyDescent="0.2">
      <c r="A577">
        <v>27967</v>
      </c>
      <c r="B577">
        <v>41123</v>
      </c>
      <c r="C577" t="s">
        <v>1761</v>
      </c>
      <c r="D577" t="s">
        <v>1762</v>
      </c>
      <c r="E577" t="s">
        <v>33</v>
      </c>
      <c r="F577" s="1">
        <v>36664</v>
      </c>
      <c r="G577">
        <v>22</v>
      </c>
      <c r="H577">
        <v>1210400076167</v>
      </c>
      <c r="I577">
        <v>143</v>
      </c>
      <c r="J577">
        <v>15</v>
      </c>
      <c r="K577" t="s">
        <v>34</v>
      </c>
      <c r="L577" t="s">
        <v>24</v>
      </c>
      <c r="M577" t="s">
        <v>25</v>
      </c>
      <c r="N577">
        <v>641969880</v>
      </c>
      <c r="O577" t="s">
        <v>470</v>
      </c>
      <c r="P577" t="s">
        <v>48</v>
      </c>
      <c r="Q577" t="s">
        <v>649</v>
      </c>
      <c r="R577" t="s">
        <v>650</v>
      </c>
      <c r="S577" t="s">
        <v>30</v>
      </c>
      <c r="T577">
        <v>31058</v>
      </c>
    </row>
    <row r="578" spans="1:20" hidden="1" x14ac:dyDescent="0.2">
      <c r="A578">
        <v>27967</v>
      </c>
      <c r="B578">
        <v>24528</v>
      </c>
      <c r="C578" t="s">
        <v>1763</v>
      </c>
      <c r="D578" t="s">
        <v>1764</v>
      </c>
      <c r="E578" t="s">
        <v>22</v>
      </c>
      <c r="F578" s="1">
        <v>18445</v>
      </c>
      <c r="G578">
        <v>72</v>
      </c>
      <c r="H578">
        <v>3342000124781</v>
      </c>
      <c r="I578">
        <v>231</v>
      </c>
      <c r="J578">
        <v>1</v>
      </c>
      <c r="K578" t="s">
        <v>66</v>
      </c>
      <c r="L578" t="s">
        <v>24</v>
      </c>
      <c r="M578" t="s">
        <v>25</v>
      </c>
      <c r="N578" t="s">
        <v>41</v>
      </c>
      <c r="O578" t="s">
        <v>470</v>
      </c>
      <c r="P578" t="s">
        <v>48</v>
      </c>
      <c r="Q578" t="s">
        <v>1765</v>
      </c>
      <c r="R578" t="s">
        <v>1766</v>
      </c>
      <c r="S578" t="s">
        <v>30</v>
      </c>
      <c r="T578">
        <v>31058</v>
      </c>
    </row>
    <row r="579" spans="1:20" hidden="1" x14ac:dyDescent="0.2">
      <c r="A579">
        <v>27967</v>
      </c>
      <c r="B579">
        <v>22322</v>
      </c>
      <c r="C579" t="s">
        <v>1767</v>
      </c>
      <c r="D579" t="s">
        <v>1768</v>
      </c>
      <c r="E579" t="s">
        <v>33</v>
      </c>
      <c r="F579" s="1">
        <v>36876</v>
      </c>
      <c r="G579">
        <v>21</v>
      </c>
      <c r="H579">
        <v>1349901072595</v>
      </c>
      <c r="I579" t="s">
        <v>1769</v>
      </c>
      <c r="K579" t="s">
        <v>81</v>
      </c>
      <c r="L579" t="s">
        <v>24</v>
      </c>
      <c r="M579" t="s">
        <v>25</v>
      </c>
      <c r="N579" t="s">
        <v>41</v>
      </c>
      <c r="O579" t="s">
        <v>470</v>
      </c>
      <c r="P579" t="s">
        <v>48</v>
      </c>
      <c r="Q579" t="s">
        <v>649</v>
      </c>
      <c r="R579" t="s">
        <v>650</v>
      </c>
      <c r="S579" t="s">
        <v>30</v>
      </c>
      <c r="T579">
        <v>31058</v>
      </c>
    </row>
    <row r="580" spans="1:20" hidden="1" x14ac:dyDescent="0.2">
      <c r="A580">
        <v>27967</v>
      </c>
      <c r="B580">
        <v>2863</v>
      </c>
      <c r="C580" t="s">
        <v>1770</v>
      </c>
      <c r="D580" t="s">
        <v>1771</v>
      </c>
      <c r="E580" t="s">
        <v>22</v>
      </c>
      <c r="F580" s="1">
        <v>37631</v>
      </c>
      <c r="G580">
        <v>19</v>
      </c>
      <c r="H580">
        <v>1341501417377</v>
      </c>
      <c r="I580" t="s">
        <v>1769</v>
      </c>
      <c r="K580" t="s">
        <v>81</v>
      </c>
      <c r="L580" t="s">
        <v>24</v>
      </c>
      <c r="M580" t="s">
        <v>25</v>
      </c>
      <c r="O580" t="s">
        <v>470</v>
      </c>
      <c r="P580" t="s">
        <v>48</v>
      </c>
      <c r="Q580" t="s">
        <v>649</v>
      </c>
      <c r="R580" t="s">
        <v>650</v>
      </c>
      <c r="S580" t="s">
        <v>30</v>
      </c>
      <c r="T580">
        <v>31058</v>
      </c>
    </row>
    <row r="581" spans="1:20" hidden="1" x14ac:dyDescent="0.2">
      <c r="A581">
        <v>27967</v>
      </c>
      <c r="B581">
        <v>30903</v>
      </c>
      <c r="C581" t="s">
        <v>1772</v>
      </c>
      <c r="D581" t="s">
        <v>1773</v>
      </c>
      <c r="E581" t="s">
        <v>33</v>
      </c>
      <c r="F581" s="1">
        <v>14734</v>
      </c>
      <c r="G581">
        <v>82</v>
      </c>
      <c r="H581">
        <v>3349900866900</v>
      </c>
      <c r="I581">
        <v>43</v>
      </c>
      <c r="J581">
        <v>9</v>
      </c>
      <c r="K581" t="s">
        <v>81</v>
      </c>
      <c r="L581" t="s">
        <v>24</v>
      </c>
      <c r="M581" t="s">
        <v>25</v>
      </c>
      <c r="N581" t="s">
        <v>41</v>
      </c>
      <c r="O581" t="s">
        <v>26</v>
      </c>
      <c r="P581" t="s">
        <v>48</v>
      </c>
      <c r="Q581" t="s">
        <v>49</v>
      </c>
      <c r="R581" t="s">
        <v>50</v>
      </c>
      <c r="S581" t="s">
        <v>480</v>
      </c>
      <c r="T581">
        <v>49877</v>
      </c>
    </row>
    <row r="582" spans="1:20" hidden="1" x14ac:dyDescent="0.2">
      <c r="A582">
        <v>27967</v>
      </c>
      <c r="B582">
        <v>15880</v>
      </c>
      <c r="C582" t="s">
        <v>1774</v>
      </c>
      <c r="D582" t="s">
        <v>1775</v>
      </c>
      <c r="E582" t="s">
        <v>22</v>
      </c>
      <c r="F582" s="1">
        <v>30121</v>
      </c>
      <c r="G582">
        <v>40</v>
      </c>
      <c r="H582">
        <v>3341500960316</v>
      </c>
      <c r="I582">
        <v>54</v>
      </c>
      <c r="J582">
        <v>8</v>
      </c>
      <c r="K582" t="s">
        <v>81</v>
      </c>
      <c r="L582" t="s">
        <v>24</v>
      </c>
      <c r="M582" t="s">
        <v>25</v>
      </c>
      <c r="N582">
        <v>854988309</v>
      </c>
      <c r="O582" t="s">
        <v>1567</v>
      </c>
      <c r="P582" t="s">
        <v>48</v>
      </c>
      <c r="Q582" t="s">
        <v>213</v>
      </c>
      <c r="R582" t="s">
        <v>214</v>
      </c>
      <c r="S582" t="s">
        <v>477</v>
      </c>
      <c r="T582">
        <v>54868</v>
      </c>
    </row>
    <row r="583" spans="1:20" hidden="1" x14ac:dyDescent="0.2">
      <c r="A583">
        <v>27967</v>
      </c>
      <c r="B583">
        <v>28553</v>
      </c>
      <c r="C583" t="s">
        <v>1776</v>
      </c>
      <c r="D583" t="s">
        <v>1777</v>
      </c>
      <c r="E583" t="s">
        <v>22</v>
      </c>
      <c r="F583" s="1">
        <v>34792</v>
      </c>
      <c r="G583">
        <v>27</v>
      </c>
      <c r="H583">
        <v>1471500066448</v>
      </c>
      <c r="I583" t="s">
        <v>1778</v>
      </c>
      <c r="K583" t="s">
        <v>1779</v>
      </c>
      <c r="L583" t="s">
        <v>1780</v>
      </c>
      <c r="M583" t="s">
        <v>342</v>
      </c>
      <c r="N583">
        <v>624987185</v>
      </c>
      <c r="O583" t="s">
        <v>1567</v>
      </c>
      <c r="P583" t="s">
        <v>48</v>
      </c>
      <c r="Q583" t="s">
        <v>1696</v>
      </c>
      <c r="R583" t="s">
        <v>1697</v>
      </c>
      <c r="S583" t="s">
        <v>477</v>
      </c>
      <c r="T583">
        <v>54868</v>
      </c>
    </row>
    <row r="584" spans="1:20" hidden="1" x14ac:dyDescent="0.2">
      <c r="A584">
        <v>27967</v>
      </c>
      <c r="B584">
        <v>25154</v>
      </c>
      <c r="C584" t="s">
        <v>1781</v>
      </c>
      <c r="D584" t="s">
        <v>1782</v>
      </c>
      <c r="E584" t="s">
        <v>22</v>
      </c>
      <c r="F584" s="1">
        <v>27184</v>
      </c>
      <c r="G584">
        <v>48</v>
      </c>
      <c r="H584">
        <v>3341500124968</v>
      </c>
      <c r="I584" t="s">
        <v>1783</v>
      </c>
      <c r="J584">
        <v>8</v>
      </c>
      <c r="K584" t="s">
        <v>34</v>
      </c>
      <c r="L584" t="s">
        <v>24</v>
      </c>
      <c r="M584" t="s">
        <v>25</v>
      </c>
      <c r="N584">
        <v>2884728727</v>
      </c>
      <c r="O584" t="s">
        <v>470</v>
      </c>
      <c r="P584" t="s">
        <v>48</v>
      </c>
      <c r="Q584" t="s">
        <v>410</v>
      </c>
      <c r="R584" t="s">
        <v>411</v>
      </c>
      <c r="S584" t="s">
        <v>30</v>
      </c>
      <c r="T584">
        <v>31058</v>
      </c>
    </row>
    <row r="585" spans="1:20" hidden="1" x14ac:dyDescent="0.2">
      <c r="A585">
        <v>27967</v>
      </c>
      <c r="B585">
        <v>22945</v>
      </c>
      <c r="C585" t="s">
        <v>1784</v>
      </c>
      <c r="D585" t="s">
        <v>1785</v>
      </c>
      <c r="E585" t="s">
        <v>22</v>
      </c>
      <c r="F585" s="1">
        <v>25493</v>
      </c>
      <c r="G585">
        <v>53</v>
      </c>
      <c r="H585">
        <v>3341500956041</v>
      </c>
      <c r="I585">
        <v>36</v>
      </c>
      <c r="J585">
        <v>6</v>
      </c>
      <c r="K585" t="s">
        <v>81</v>
      </c>
      <c r="L585" t="s">
        <v>24</v>
      </c>
      <c r="M585" t="s">
        <v>25</v>
      </c>
      <c r="N585">
        <v>823667142</v>
      </c>
      <c r="O585" t="s">
        <v>470</v>
      </c>
      <c r="P585" t="s">
        <v>48</v>
      </c>
      <c r="Q585" t="s">
        <v>395</v>
      </c>
      <c r="R585" t="s">
        <v>396</v>
      </c>
      <c r="S585" t="s">
        <v>477</v>
      </c>
      <c r="T585">
        <v>54868</v>
      </c>
    </row>
    <row r="586" spans="1:20" hidden="1" x14ac:dyDescent="0.2">
      <c r="A586">
        <v>27967</v>
      </c>
      <c r="B586">
        <v>2622</v>
      </c>
      <c r="C586" t="s">
        <v>1786</v>
      </c>
      <c r="D586" t="s">
        <v>1787</v>
      </c>
      <c r="E586" t="s">
        <v>22</v>
      </c>
      <c r="F586" s="1">
        <v>25933</v>
      </c>
      <c r="G586">
        <v>51</v>
      </c>
      <c r="H586">
        <v>3341500863671</v>
      </c>
      <c r="I586">
        <v>146</v>
      </c>
      <c r="J586">
        <v>10</v>
      </c>
      <c r="K586" t="s">
        <v>34</v>
      </c>
      <c r="L586" t="s">
        <v>24</v>
      </c>
      <c r="M586" t="s">
        <v>25</v>
      </c>
      <c r="O586" t="s">
        <v>470</v>
      </c>
      <c r="P586" t="s">
        <v>48</v>
      </c>
      <c r="Q586" t="s">
        <v>347</v>
      </c>
      <c r="R586" t="s">
        <v>348</v>
      </c>
      <c r="S586" t="s">
        <v>30</v>
      </c>
      <c r="T586">
        <v>31058</v>
      </c>
    </row>
    <row r="587" spans="1:20" hidden="1" x14ac:dyDescent="0.2">
      <c r="A587">
        <v>27967</v>
      </c>
      <c r="B587">
        <v>11821</v>
      </c>
      <c r="C587" t="s">
        <v>1788</v>
      </c>
      <c r="D587" t="s">
        <v>1789</v>
      </c>
      <c r="E587" t="s">
        <v>33</v>
      </c>
      <c r="F587" s="1">
        <v>37903</v>
      </c>
      <c r="G587">
        <v>19</v>
      </c>
      <c r="H587">
        <v>1341501433879</v>
      </c>
      <c r="I587">
        <v>59</v>
      </c>
      <c r="J587">
        <v>9</v>
      </c>
      <c r="K587" t="s">
        <v>34</v>
      </c>
      <c r="L587" t="s">
        <v>24</v>
      </c>
      <c r="M587" t="s">
        <v>25</v>
      </c>
      <c r="N587" t="s">
        <v>41</v>
      </c>
      <c r="O587" t="s">
        <v>470</v>
      </c>
      <c r="P587" t="s">
        <v>48</v>
      </c>
      <c r="Q587" t="s">
        <v>649</v>
      </c>
      <c r="R587" t="s">
        <v>650</v>
      </c>
      <c r="S587" t="s">
        <v>30</v>
      </c>
      <c r="T587">
        <v>31058</v>
      </c>
    </row>
    <row r="588" spans="1:20" hidden="1" x14ac:dyDescent="0.2">
      <c r="A588">
        <v>27967</v>
      </c>
      <c r="B588">
        <v>5965</v>
      </c>
      <c r="C588" t="s">
        <v>1790</v>
      </c>
      <c r="D588" t="s">
        <v>1791</v>
      </c>
      <c r="E588" t="s">
        <v>22</v>
      </c>
      <c r="F588" s="1">
        <v>29875</v>
      </c>
      <c r="G588">
        <v>41</v>
      </c>
      <c r="H588">
        <v>5341900068867</v>
      </c>
      <c r="I588">
        <v>73</v>
      </c>
      <c r="J588">
        <v>9</v>
      </c>
      <c r="K588" t="s">
        <v>81</v>
      </c>
      <c r="L588" t="s">
        <v>24</v>
      </c>
      <c r="M588" t="s">
        <v>25</v>
      </c>
      <c r="N588">
        <v>874573001</v>
      </c>
      <c r="O588" t="s">
        <v>470</v>
      </c>
      <c r="P588" t="s">
        <v>48</v>
      </c>
      <c r="Q588" t="s">
        <v>1504</v>
      </c>
      <c r="R588" t="s">
        <v>1505</v>
      </c>
      <c r="S588" t="s">
        <v>480</v>
      </c>
      <c r="T588">
        <v>49877</v>
      </c>
    </row>
    <row r="589" spans="1:20" hidden="1" x14ac:dyDescent="0.2">
      <c r="A589">
        <v>27967</v>
      </c>
      <c r="B589">
        <v>23785</v>
      </c>
      <c r="C589" t="s">
        <v>1794</v>
      </c>
      <c r="D589" t="s">
        <v>1795</v>
      </c>
      <c r="E589" t="s">
        <v>22</v>
      </c>
      <c r="F589" s="1">
        <v>30183</v>
      </c>
      <c r="G589">
        <v>40</v>
      </c>
      <c r="H589">
        <v>3331300274516</v>
      </c>
      <c r="I589">
        <v>367</v>
      </c>
      <c r="J589">
        <v>17</v>
      </c>
      <c r="K589" t="s">
        <v>904</v>
      </c>
      <c r="L589" t="s">
        <v>257</v>
      </c>
      <c r="M589" t="s">
        <v>25</v>
      </c>
      <c r="N589">
        <v>857715259</v>
      </c>
      <c r="O589" t="s">
        <v>1567</v>
      </c>
      <c r="P589" t="s">
        <v>48</v>
      </c>
      <c r="Q589" t="s">
        <v>1696</v>
      </c>
      <c r="R589" t="s">
        <v>1697</v>
      </c>
      <c r="S589" t="s">
        <v>477</v>
      </c>
      <c r="T589">
        <v>54868</v>
      </c>
    </row>
    <row r="590" spans="1:20" hidden="1" x14ac:dyDescent="0.2">
      <c r="A590">
        <v>27967</v>
      </c>
      <c r="B590">
        <v>22001</v>
      </c>
      <c r="C590" t="s">
        <v>1796</v>
      </c>
      <c r="D590" t="s">
        <v>1797</v>
      </c>
      <c r="E590" t="s">
        <v>22</v>
      </c>
      <c r="F590" s="1">
        <v>10684</v>
      </c>
      <c r="G590">
        <v>93</v>
      </c>
      <c r="H590">
        <v>3341500948804</v>
      </c>
      <c r="I590">
        <v>32</v>
      </c>
      <c r="J590">
        <v>7</v>
      </c>
      <c r="K590" t="s">
        <v>81</v>
      </c>
      <c r="L590" t="s">
        <v>24</v>
      </c>
      <c r="M590" t="s">
        <v>25</v>
      </c>
      <c r="N590">
        <v>985128734</v>
      </c>
      <c r="O590" t="s">
        <v>470</v>
      </c>
      <c r="P590" t="s">
        <v>48</v>
      </c>
      <c r="Q590" t="s">
        <v>1798</v>
      </c>
      <c r="R590" t="s">
        <v>1799</v>
      </c>
      <c r="S590" t="s">
        <v>30</v>
      </c>
      <c r="T590">
        <v>31058</v>
      </c>
    </row>
    <row r="591" spans="1:20" hidden="1" x14ac:dyDescent="0.2">
      <c r="A591">
        <v>27967</v>
      </c>
      <c r="B591">
        <v>15503</v>
      </c>
      <c r="C591" t="s">
        <v>1800</v>
      </c>
      <c r="D591" t="s">
        <v>1801</v>
      </c>
      <c r="E591" t="s">
        <v>33</v>
      </c>
      <c r="F591" s="1">
        <v>37271</v>
      </c>
      <c r="G591">
        <v>20</v>
      </c>
      <c r="H591">
        <v>1341501395918</v>
      </c>
      <c r="I591">
        <v>149</v>
      </c>
      <c r="J591">
        <v>12</v>
      </c>
      <c r="K591" t="s">
        <v>34</v>
      </c>
      <c r="L591" t="s">
        <v>24</v>
      </c>
      <c r="M591" t="s">
        <v>25</v>
      </c>
      <c r="N591" t="s">
        <v>41</v>
      </c>
      <c r="O591" t="s">
        <v>470</v>
      </c>
      <c r="P591" t="s">
        <v>48</v>
      </c>
      <c r="Q591" t="s">
        <v>412</v>
      </c>
      <c r="R591" t="s">
        <v>413</v>
      </c>
      <c r="S591" t="s">
        <v>30</v>
      </c>
      <c r="T591">
        <v>31058</v>
      </c>
    </row>
    <row r="592" spans="1:20" hidden="1" x14ac:dyDescent="0.2">
      <c r="A592">
        <v>27967</v>
      </c>
      <c r="B592">
        <v>7890</v>
      </c>
      <c r="C592" t="s">
        <v>1802</v>
      </c>
      <c r="D592" t="s">
        <v>1803</v>
      </c>
      <c r="E592" t="s">
        <v>22</v>
      </c>
      <c r="F592" s="1">
        <v>22737</v>
      </c>
      <c r="G592">
        <v>60</v>
      </c>
      <c r="H592">
        <v>3341501110545</v>
      </c>
      <c r="I592">
        <v>90</v>
      </c>
      <c r="J592">
        <v>5</v>
      </c>
      <c r="K592" t="s">
        <v>66</v>
      </c>
      <c r="L592" t="s">
        <v>24</v>
      </c>
      <c r="M592" t="s">
        <v>25</v>
      </c>
      <c r="N592">
        <v>914494792</v>
      </c>
      <c r="O592" t="s">
        <v>55</v>
      </c>
      <c r="P592" t="s">
        <v>48</v>
      </c>
      <c r="Q592" t="s">
        <v>167</v>
      </c>
      <c r="R592" t="s">
        <v>168</v>
      </c>
      <c r="S592" t="s">
        <v>473</v>
      </c>
      <c r="T592">
        <v>52468</v>
      </c>
    </row>
    <row r="593" spans="1:20" hidden="1" x14ac:dyDescent="0.2">
      <c r="A593">
        <v>27967</v>
      </c>
      <c r="B593">
        <v>29701</v>
      </c>
      <c r="C593" t="s">
        <v>1804</v>
      </c>
      <c r="D593" t="s">
        <v>1805</v>
      </c>
      <c r="E593" t="s">
        <v>22</v>
      </c>
      <c r="F593" s="1">
        <v>33283</v>
      </c>
      <c r="G593">
        <v>31</v>
      </c>
      <c r="H593">
        <v>1310500131002</v>
      </c>
      <c r="I593">
        <v>127</v>
      </c>
      <c r="J593">
        <v>8</v>
      </c>
      <c r="K593" t="s">
        <v>23</v>
      </c>
      <c r="L593" t="s">
        <v>24</v>
      </c>
      <c r="M593" t="s">
        <v>25</v>
      </c>
      <c r="N593">
        <v>973288898</v>
      </c>
      <c r="O593" t="s">
        <v>55</v>
      </c>
      <c r="P593" t="s">
        <v>48</v>
      </c>
      <c r="Q593" t="s">
        <v>1696</v>
      </c>
      <c r="R593" t="s">
        <v>1697</v>
      </c>
      <c r="S593" t="s">
        <v>477</v>
      </c>
      <c r="T593">
        <v>54868</v>
      </c>
    </row>
    <row r="594" spans="1:20" hidden="1" x14ac:dyDescent="0.2">
      <c r="A594">
        <v>27967</v>
      </c>
      <c r="B594">
        <v>17085</v>
      </c>
      <c r="C594" t="s">
        <v>1806</v>
      </c>
      <c r="D594" t="s">
        <v>1807</v>
      </c>
      <c r="E594" t="s">
        <v>22</v>
      </c>
      <c r="F594" s="1">
        <v>24755</v>
      </c>
      <c r="G594">
        <v>55</v>
      </c>
      <c r="H594">
        <v>3341901494090</v>
      </c>
      <c r="I594">
        <v>24</v>
      </c>
      <c r="J594">
        <v>5</v>
      </c>
      <c r="K594" t="s">
        <v>81</v>
      </c>
      <c r="L594" t="s">
        <v>24</v>
      </c>
      <c r="M594" t="s">
        <v>25</v>
      </c>
      <c r="N594">
        <v>900460208</v>
      </c>
      <c r="O594" t="s">
        <v>470</v>
      </c>
      <c r="P594" t="s">
        <v>48</v>
      </c>
      <c r="Q594" t="s">
        <v>132</v>
      </c>
      <c r="R594" t="s">
        <v>133</v>
      </c>
      <c r="S594" t="s">
        <v>30</v>
      </c>
      <c r="T594">
        <v>31058</v>
      </c>
    </row>
    <row r="595" spans="1:20" hidden="1" x14ac:dyDescent="0.2">
      <c r="A595">
        <v>27967</v>
      </c>
      <c r="B595">
        <v>5443</v>
      </c>
      <c r="C595" t="s">
        <v>1808</v>
      </c>
      <c r="D595" t="s">
        <v>1809</v>
      </c>
      <c r="E595" t="s">
        <v>22</v>
      </c>
      <c r="F595" s="1">
        <v>19396</v>
      </c>
      <c r="G595">
        <v>69</v>
      </c>
      <c r="H595">
        <v>3499900049692</v>
      </c>
      <c r="I595">
        <v>135</v>
      </c>
      <c r="J595">
        <v>5</v>
      </c>
      <c r="K595" t="s">
        <v>81</v>
      </c>
      <c r="L595" t="s">
        <v>24</v>
      </c>
      <c r="M595" t="s">
        <v>25</v>
      </c>
      <c r="N595">
        <v>895783852</v>
      </c>
      <c r="O595" t="s">
        <v>470</v>
      </c>
      <c r="P595" t="s">
        <v>48</v>
      </c>
      <c r="Q595" t="s">
        <v>132</v>
      </c>
      <c r="R595" t="s">
        <v>133</v>
      </c>
      <c r="S595" t="s">
        <v>30</v>
      </c>
      <c r="T595">
        <v>31058</v>
      </c>
    </row>
    <row r="596" spans="1:20" hidden="1" x14ac:dyDescent="0.2">
      <c r="A596">
        <v>27967</v>
      </c>
      <c r="B596">
        <v>26777</v>
      </c>
      <c r="C596" t="s">
        <v>1810</v>
      </c>
      <c r="D596" t="s">
        <v>1811</v>
      </c>
      <c r="E596" t="s">
        <v>22</v>
      </c>
      <c r="F596" s="1">
        <v>24540</v>
      </c>
      <c r="G596">
        <v>55</v>
      </c>
      <c r="H596">
        <v>3341500945201</v>
      </c>
      <c r="I596">
        <v>6</v>
      </c>
      <c r="J596">
        <v>5</v>
      </c>
      <c r="K596" t="s">
        <v>81</v>
      </c>
      <c r="L596" t="s">
        <v>24</v>
      </c>
      <c r="M596" t="s">
        <v>25</v>
      </c>
      <c r="N596" t="s">
        <v>41</v>
      </c>
      <c r="O596" t="s">
        <v>470</v>
      </c>
      <c r="P596" t="s">
        <v>48</v>
      </c>
      <c r="Q596" t="s">
        <v>132</v>
      </c>
      <c r="R596" t="s">
        <v>133</v>
      </c>
      <c r="S596" t="s">
        <v>30</v>
      </c>
      <c r="T596">
        <v>31058</v>
      </c>
    </row>
    <row r="597" spans="1:20" hidden="1" x14ac:dyDescent="0.2">
      <c r="A597">
        <v>27967</v>
      </c>
      <c r="B597">
        <v>12962</v>
      </c>
      <c r="C597" t="s">
        <v>1812</v>
      </c>
      <c r="D597" t="s">
        <v>1813</v>
      </c>
      <c r="E597" t="s">
        <v>22</v>
      </c>
      <c r="F597" s="1">
        <v>21886</v>
      </c>
      <c r="G597">
        <v>62</v>
      </c>
      <c r="H597">
        <v>3341500940862</v>
      </c>
      <c r="I597">
        <v>74</v>
      </c>
      <c r="J597">
        <v>5</v>
      </c>
      <c r="K597" t="s">
        <v>81</v>
      </c>
      <c r="L597" t="s">
        <v>24</v>
      </c>
      <c r="M597" t="s">
        <v>25</v>
      </c>
      <c r="N597" t="s">
        <v>41</v>
      </c>
      <c r="O597" t="s">
        <v>470</v>
      </c>
      <c r="P597" t="s">
        <v>48</v>
      </c>
      <c r="Q597" t="s">
        <v>132</v>
      </c>
      <c r="R597" t="s">
        <v>133</v>
      </c>
      <c r="S597" t="s">
        <v>30</v>
      </c>
      <c r="T597">
        <v>31058</v>
      </c>
    </row>
    <row r="598" spans="1:20" hidden="1" x14ac:dyDescent="0.2">
      <c r="A598">
        <v>27967</v>
      </c>
      <c r="B598">
        <v>1018</v>
      </c>
      <c r="C598" t="s">
        <v>1814</v>
      </c>
      <c r="D598" t="s">
        <v>1815</v>
      </c>
      <c r="E598" t="s">
        <v>22</v>
      </c>
      <c r="F598" s="1">
        <v>20059</v>
      </c>
      <c r="G598">
        <v>67</v>
      </c>
      <c r="H598">
        <v>3341500935559</v>
      </c>
      <c r="I598">
        <v>132</v>
      </c>
      <c r="J598">
        <v>2</v>
      </c>
      <c r="K598" t="s">
        <v>81</v>
      </c>
      <c r="L598" t="s">
        <v>24</v>
      </c>
      <c r="M598" t="s">
        <v>25</v>
      </c>
      <c r="N598">
        <v>8984770583</v>
      </c>
      <c r="O598" t="s">
        <v>470</v>
      </c>
      <c r="P598" t="s">
        <v>48</v>
      </c>
      <c r="Q598" t="s">
        <v>1703</v>
      </c>
      <c r="R598" t="s">
        <v>1704</v>
      </c>
      <c r="S598" t="s">
        <v>30</v>
      </c>
      <c r="T598">
        <v>31058</v>
      </c>
    </row>
    <row r="599" spans="1:20" hidden="1" x14ac:dyDescent="0.2">
      <c r="A599">
        <v>27967</v>
      </c>
      <c r="B599">
        <v>39915</v>
      </c>
      <c r="C599" t="s">
        <v>1816</v>
      </c>
      <c r="D599" t="s">
        <v>1817</v>
      </c>
      <c r="E599" t="s">
        <v>22</v>
      </c>
      <c r="F599" s="1">
        <v>21954</v>
      </c>
      <c r="G599">
        <v>62</v>
      </c>
      <c r="H599">
        <v>3770600757356</v>
      </c>
      <c r="I599" t="s">
        <v>1818</v>
      </c>
      <c r="K599" t="s">
        <v>1819</v>
      </c>
      <c r="L599" t="s">
        <v>1820</v>
      </c>
      <c r="M599" t="s">
        <v>1821</v>
      </c>
      <c r="N599" t="s">
        <v>41</v>
      </c>
      <c r="O599" t="s">
        <v>26</v>
      </c>
      <c r="P599" t="s">
        <v>48</v>
      </c>
      <c r="Q599" t="s">
        <v>1822</v>
      </c>
      <c r="R599" t="s">
        <v>1823</v>
      </c>
      <c r="S599" t="s">
        <v>480</v>
      </c>
      <c r="T599">
        <v>49877</v>
      </c>
    </row>
    <row r="600" spans="1:20" hidden="1" x14ac:dyDescent="0.2">
      <c r="A600">
        <v>27967</v>
      </c>
      <c r="B600">
        <v>34189</v>
      </c>
      <c r="C600" t="s">
        <v>1824</v>
      </c>
      <c r="D600" t="s">
        <v>1825</v>
      </c>
      <c r="E600" t="s">
        <v>22</v>
      </c>
      <c r="F600" s="1">
        <v>24914</v>
      </c>
      <c r="G600">
        <v>54</v>
      </c>
      <c r="H600">
        <v>3340700615972</v>
      </c>
      <c r="I600" t="s">
        <v>1826</v>
      </c>
      <c r="K600" t="s">
        <v>23</v>
      </c>
      <c r="L600" t="s">
        <v>24</v>
      </c>
      <c r="M600" t="s">
        <v>25</v>
      </c>
      <c r="N600">
        <v>803785552</v>
      </c>
      <c r="O600" t="s">
        <v>1567</v>
      </c>
      <c r="P600" t="s">
        <v>48</v>
      </c>
      <c r="Q600" t="s">
        <v>1696</v>
      </c>
      <c r="R600" t="s">
        <v>1697</v>
      </c>
      <c r="S600" t="s">
        <v>477</v>
      </c>
      <c r="T600">
        <v>54868</v>
      </c>
    </row>
    <row r="601" spans="1:20" hidden="1" x14ac:dyDescent="0.2">
      <c r="A601">
        <v>27967</v>
      </c>
      <c r="B601">
        <v>23878</v>
      </c>
      <c r="C601" t="s">
        <v>1829</v>
      </c>
      <c r="D601" t="s">
        <v>1830</v>
      </c>
      <c r="E601" t="s">
        <v>22</v>
      </c>
      <c r="F601" s="1">
        <v>41939</v>
      </c>
      <c r="G601">
        <v>8</v>
      </c>
      <c r="H601">
        <v>1341501573735</v>
      </c>
      <c r="I601">
        <v>204</v>
      </c>
      <c r="J601">
        <v>4</v>
      </c>
      <c r="K601" t="s">
        <v>23</v>
      </c>
      <c r="L601" t="s">
        <v>24</v>
      </c>
      <c r="M601" t="s">
        <v>25</v>
      </c>
      <c r="N601">
        <v>849155452</v>
      </c>
      <c r="O601" t="s">
        <v>55</v>
      </c>
      <c r="P601" t="s">
        <v>48</v>
      </c>
      <c r="Q601" t="s">
        <v>167</v>
      </c>
      <c r="R601" t="s">
        <v>168</v>
      </c>
      <c r="S601" t="s">
        <v>30</v>
      </c>
      <c r="T601">
        <v>31058</v>
      </c>
    </row>
    <row r="602" spans="1:20" hidden="1" x14ac:dyDescent="0.2">
      <c r="A602">
        <v>27967</v>
      </c>
      <c r="B602">
        <v>15910</v>
      </c>
      <c r="C602" t="s">
        <v>1831</v>
      </c>
      <c r="D602" t="s">
        <v>1832</v>
      </c>
      <c r="E602" t="s">
        <v>22</v>
      </c>
      <c r="F602" s="1">
        <v>35635</v>
      </c>
      <c r="G602">
        <v>25</v>
      </c>
      <c r="H602">
        <v>1103702382337</v>
      </c>
      <c r="I602">
        <v>127</v>
      </c>
      <c r="J602">
        <v>19</v>
      </c>
      <c r="K602" t="s">
        <v>34</v>
      </c>
      <c r="L602" t="s">
        <v>24</v>
      </c>
      <c r="M602" t="s">
        <v>25</v>
      </c>
      <c r="N602" t="s">
        <v>41</v>
      </c>
      <c r="O602" t="s">
        <v>492</v>
      </c>
      <c r="P602" t="s">
        <v>48</v>
      </c>
      <c r="Q602" t="s">
        <v>1833</v>
      </c>
      <c r="R602" t="s">
        <v>1834</v>
      </c>
      <c r="S602" t="s">
        <v>495</v>
      </c>
      <c r="T602">
        <v>22743</v>
      </c>
    </row>
    <row r="603" spans="1:20" hidden="1" x14ac:dyDescent="0.2">
      <c r="A603">
        <v>27967</v>
      </c>
      <c r="B603">
        <v>19022</v>
      </c>
      <c r="C603" t="s">
        <v>1837</v>
      </c>
      <c r="D603" t="s">
        <v>1838</v>
      </c>
      <c r="E603" t="s">
        <v>22</v>
      </c>
      <c r="F603" s="1">
        <v>29405</v>
      </c>
      <c r="G603">
        <v>42</v>
      </c>
      <c r="H603">
        <v>3341501027583</v>
      </c>
      <c r="I603">
        <v>122</v>
      </c>
      <c r="J603">
        <v>20</v>
      </c>
      <c r="K603" t="s">
        <v>34</v>
      </c>
      <c r="L603" t="s">
        <v>24</v>
      </c>
      <c r="M603" t="s">
        <v>25</v>
      </c>
      <c r="N603">
        <v>830813954</v>
      </c>
      <c r="O603" t="s">
        <v>492</v>
      </c>
      <c r="P603" t="s">
        <v>48</v>
      </c>
      <c r="Q603" t="s">
        <v>1835</v>
      </c>
      <c r="R603" t="s">
        <v>1836</v>
      </c>
      <c r="S603" t="s">
        <v>495</v>
      </c>
      <c r="T603">
        <v>22743</v>
      </c>
    </row>
    <row r="604" spans="1:20" hidden="1" x14ac:dyDescent="0.2">
      <c r="A604">
        <v>27967</v>
      </c>
      <c r="B604">
        <v>21817</v>
      </c>
      <c r="C604" t="s">
        <v>1839</v>
      </c>
      <c r="D604" t="s">
        <v>1840</v>
      </c>
      <c r="E604" t="s">
        <v>22</v>
      </c>
      <c r="F604" s="1">
        <v>35920</v>
      </c>
      <c r="G604">
        <v>24</v>
      </c>
      <c r="H604">
        <v>1341500297513</v>
      </c>
      <c r="I604">
        <v>18</v>
      </c>
      <c r="J604">
        <v>18</v>
      </c>
      <c r="K604" t="s">
        <v>34</v>
      </c>
      <c r="L604" t="s">
        <v>24</v>
      </c>
      <c r="M604" t="s">
        <v>25</v>
      </c>
      <c r="N604">
        <v>981348356</v>
      </c>
      <c r="O604" t="s">
        <v>492</v>
      </c>
      <c r="P604" t="s">
        <v>48</v>
      </c>
      <c r="Q604" t="s">
        <v>1833</v>
      </c>
      <c r="R604" t="s">
        <v>1834</v>
      </c>
      <c r="S604" t="s">
        <v>495</v>
      </c>
      <c r="T604">
        <v>22743</v>
      </c>
    </row>
    <row r="605" spans="1:20" hidden="1" x14ac:dyDescent="0.2">
      <c r="A605">
        <v>27967</v>
      </c>
      <c r="B605">
        <v>34848</v>
      </c>
      <c r="C605" t="s">
        <v>1841</v>
      </c>
      <c r="D605" t="s">
        <v>1842</v>
      </c>
      <c r="E605" t="s">
        <v>22</v>
      </c>
      <c r="F605" s="1">
        <v>36629</v>
      </c>
      <c r="G605">
        <v>22</v>
      </c>
      <c r="H605">
        <v>1710700080335</v>
      </c>
      <c r="I605">
        <v>93</v>
      </c>
      <c r="J605">
        <v>6</v>
      </c>
      <c r="K605" t="s">
        <v>81</v>
      </c>
      <c r="L605" t="s">
        <v>24</v>
      </c>
      <c r="M605" t="s">
        <v>25</v>
      </c>
      <c r="N605">
        <v>613145285</v>
      </c>
      <c r="O605" t="s">
        <v>492</v>
      </c>
      <c r="P605" t="s">
        <v>48</v>
      </c>
      <c r="Q605" t="s">
        <v>1833</v>
      </c>
      <c r="R605" t="s">
        <v>1834</v>
      </c>
      <c r="S605" t="s">
        <v>495</v>
      </c>
      <c r="T605">
        <v>22743</v>
      </c>
    </row>
    <row r="606" spans="1:20" hidden="1" x14ac:dyDescent="0.2">
      <c r="A606">
        <v>27967</v>
      </c>
      <c r="B606">
        <v>41644</v>
      </c>
      <c r="C606" t="s">
        <v>1843</v>
      </c>
      <c r="D606" t="s">
        <v>1844</v>
      </c>
      <c r="E606" t="s">
        <v>22</v>
      </c>
      <c r="F606" s="1">
        <v>36355</v>
      </c>
      <c r="G606">
        <v>23</v>
      </c>
      <c r="H606">
        <v>1342000092174</v>
      </c>
      <c r="I606">
        <v>78</v>
      </c>
      <c r="J606">
        <v>9</v>
      </c>
      <c r="K606" t="s">
        <v>34</v>
      </c>
      <c r="L606" t="s">
        <v>24</v>
      </c>
      <c r="M606" t="s">
        <v>25</v>
      </c>
      <c r="N606">
        <v>950579390</v>
      </c>
      <c r="O606" t="s">
        <v>492</v>
      </c>
      <c r="P606" t="s">
        <v>48</v>
      </c>
      <c r="Q606" t="s">
        <v>1833</v>
      </c>
      <c r="R606" t="s">
        <v>1834</v>
      </c>
      <c r="S606" t="s">
        <v>495</v>
      </c>
      <c r="T606">
        <v>22743</v>
      </c>
    </row>
    <row r="607" spans="1:20" hidden="1" x14ac:dyDescent="0.2">
      <c r="A607">
        <v>27967</v>
      </c>
      <c r="B607">
        <v>13850</v>
      </c>
      <c r="C607" t="s">
        <v>1845</v>
      </c>
      <c r="D607" t="s">
        <v>1846</v>
      </c>
      <c r="E607" t="s">
        <v>22</v>
      </c>
      <c r="F607" s="1">
        <v>39200</v>
      </c>
      <c r="G607">
        <v>15</v>
      </c>
      <c r="H607">
        <v>1347600013521</v>
      </c>
      <c r="I607">
        <v>47</v>
      </c>
      <c r="J607">
        <v>12</v>
      </c>
      <c r="K607" t="s">
        <v>66</v>
      </c>
      <c r="L607" t="s">
        <v>24</v>
      </c>
      <c r="M607" t="s">
        <v>25</v>
      </c>
      <c r="N607">
        <v>807276187</v>
      </c>
      <c r="O607" t="s">
        <v>492</v>
      </c>
      <c r="P607" t="s">
        <v>48</v>
      </c>
      <c r="Q607" t="s">
        <v>1833</v>
      </c>
      <c r="R607" t="s">
        <v>1834</v>
      </c>
      <c r="S607" t="s">
        <v>495</v>
      </c>
      <c r="T607">
        <v>22743</v>
      </c>
    </row>
    <row r="608" spans="1:20" hidden="1" x14ac:dyDescent="0.2">
      <c r="A608">
        <v>27967</v>
      </c>
      <c r="B608">
        <v>37737</v>
      </c>
      <c r="C608" t="s">
        <v>1847</v>
      </c>
      <c r="D608" t="s">
        <v>1848</v>
      </c>
      <c r="E608" t="s">
        <v>22</v>
      </c>
      <c r="F608" s="1">
        <v>37002</v>
      </c>
      <c r="G608">
        <v>21</v>
      </c>
      <c r="H608">
        <v>1340701753469</v>
      </c>
      <c r="I608">
        <v>26</v>
      </c>
      <c r="J608">
        <v>2</v>
      </c>
      <c r="K608" t="s">
        <v>1849</v>
      </c>
      <c r="L608" t="s">
        <v>1526</v>
      </c>
      <c r="M608" t="s">
        <v>25</v>
      </c>
      <c r="N608">
        <v>834615750</v>
      </c>
      <c r="O608" t="s">
        <v>492</v>
      </c>
      <c r="P608" t="s">
        <v>48</v>
      </c>
      <c r="Q608" t="s">
        <v>1833</v>
      </c>
      <c r="R608" t="s">
        <v>1834</v>
      </c>
      <c r="S608" t="s">
        <v>495</v>
      </c>
      <c r="T608">
        <v>22743</v>
      </c>
    </row>
    <row r="609" spans="1:20" hidden="1" x14ac:dyDescent="0.2">
      <c r="A609">
        <v>27967</v>
      </c>
      <c r="B609">
        <v>28391</v>
      </c>
      <c r="C609" t="s">
        <v>1850</v>
      </c>
      <c r="D609" t="s">
        <v>1851</v>
      </c>
      <c r="E609" t="s">
        <v>22</v>
      </c>
      <c r="F609" s="1">
        <v>32542</v>
      </c>
      <c r="G609">
        <v>33</v>
      </c>
      <c r="H609">
        <v>1341500137672</v>
      </c>
      <c r="I609">
        <v>36</v>
      </c>
      <c r="J609">
        <v>10</v>
      </c>
      <c r="K609" t="s">
        <v>81</v>
      </c>
      <c r="L609" t="s">
        <v>24</v>
      </c>
      <c r="M609" t="s">
        <v>25</v>
      </c>
      <c r="N609">
        <v>965056947</v>
      </c>
      <c r="O609" t="s">
        <v>492</v>
      </c>
      <c r="P609" t="s">
        <v>48</v>
      </c>
      <c r="Q609" t="s">
        <v>1833</v>
      </c>
      <c r="R609" t="s">
        <v>1834</v>
      </c>
      <c r="S609" t="s">
        <v>495</v>
      </c>
      <c r="T609">
        <v>22743</v>
      </c>
    </row>
    <row r="610" spans="1:20" hidden="1" x14ac:dyDescent="0.2">
      <c r="A610">
        <v>27967</v>
      </c>
      <c r="B610">
        <v>21513</v>
      </c>
      <c r="C610" t="s">
        <v>1852</v>
      </c>
      <c r="D610" t="s">
        <v>1853</v>
      </c>
      <c r="E610" t="s">
        <v>22</v>
      </c>
      <c r="F610" s="1">
        <v>35459</v>
      </c>
      <c r="G610">
        <v>25</v>
      </c>
      <c r="H610">
        <v>1349900833967</v>
      </c>
      <c r="I610">
        <v>35</v>
      </c>
      <c r="J610">
        <v>4</v>
      </c>
      <c r="K610" t="s">
        <v>34</v>
      </c>
      <c r="L610" t="s">
        <v>24</v>
      </c>
      <c r="M610" t="s">
        <v>25</v>
      </c>
      <c r="N610">
        <v>935319416</v>
      </c>
      <c r="O610" t="s">
        <v>492</v>
      </c>
      <c r="P610" t="s">
        <v>48</v>
      </c>
      <c r="Q610" t="s">
        <v>1833</v>
      </c>
      <c r="R610" t="s">
        <v>1834</v>
      </c>
      <c r="S610" t="s">
        <v>495</v>
      </c>
      <c r="T610">
        <v>22743</v>
      </c>
    </row>
    <row r="611" spans="1:20" hidden="1" x14ac:dyDescent="0.2">
      <c r="A611">
        <v>27967</v>
      </c>
      <c r="B611">
        <v>16126</v>
      </c>
      <c r="C611" t="s">
        <v>1854</v>
      </c>
      <c r="D611" t="s">
        <v>1855</v>
      </c>
      <c r="E611" t="s">
        <v>22</v>
      </c>
      <c r="F611" s="1">
        <v>33895</v>
      </c>
      <c r="G611">
        <v>30</v>
      </c>
      <c r="H611">
        <v>1341500199520</v>
      </c>
      <c r="I611">
        <v>47</v>
      </c>
      <c r="J611">
        <v>3</v>
      </c>
      <c r="K611" t="s">
        <v>92</v>
      </c>
      <c r="L611" t="s">
        <v>93</v>
      </c>
      <c r="M611" t="s">
        <v>25</v>
      </c>
      <c r="N611" t="s">
        <v>41</v>
      </c>
      <c r="O611" t="s">
        <v>492</v>
      </c>
      <c r="P611" t="s">
        <v>48</v>
      </c>
      <c r="Q611" t="s">
        <v>1833</v>
      </c>
      <c r="R611" t="s">
        <v>1834</v>
      </c>
      <c r="S611" t="s">
        <v>495</v>
      </c>
      <c r="T611">
        <v>22743</v>
      </c>
    </row>
    <row r="612" spans="1:20" hidden="1" x14ac:dyDescent="0.2">
      <c r="A612">
        <v>27967</v>
      </c>
      <c r="B612">
        <v>40713</v>
      </c>
      <c r="C612" t="s">
        <v>1856</v>
      </c>
      <c r="D612" t="s">
        <v>1857</v>
      </c>
      <c r="E612" t="s">
        <v>22</v>
      </c>
      <c r="F612" s="1">
        <v>30038</v>
      </c>
      <c r="G612">
        <v>40</v>
      </c>
      <c r="H612">
        <v>3341500489494</v>
      </c>
      <c r="I612">
        <v>117</v>
      </c>
      <c r="J612">
        <v>8</v>
      </c>
      <c r="K612" t="s">
        <v>23</v>
      </c>
      <c r="L612" t="s">
        <v>24</v>
      </c>
      <c r="M612" t="s">
        <v>25</v>
      </c>
      <c r="N612">
        <v>875025739</v>
      </c>
      <c r="O612" t="s">
        <v>492</v>
      </c>
      <c r="P612" t="s">
        <v>48</v>
      </c>
      <c r="Q612" t="s">
        <v>1835</v>
      </c>
      <c r="R612" t="s">
        <v>1836</v>
      </c>
      <c r="S612" t="s">
        <v>495</v>
      </c>
      <c r="T612">
        <v>22743</v>
      </c>
    </row>
    <row r="613" spans="1:20" hidden="1" x14ac:dyDescent="0.2">
      <c r="A613">
        <v>27967</v>
      </c>
      <c r="B613">
        <v>17772</v>
      </c>
      <c r="C613" t="s">
        <v>1858</v>
      </c>
      <c r="D613" t="s">
        <v>1859</v>
      </c>
      <c r="E613" t="s">
        <v>22</v>
      </c>
      <c r="F613" s="1">
        <v>36801</v>
      </c>
      <c r="G613">
        <v>22</v>
      </c>
      <c r="H613">
        <v>1349700260262</v>
      </c>
      <c r="I613">
        <v>70</v>
      </c>
      <c r="J613">
        <v>2</v>
      </c>
      <c r="K613" t="s">
        <v>81</v>
      </c>
      <c r="L613" t="s">
        <v>24</v>
      </c>
      <c r="M613" t="s">
        <v>25</v>
      </c>
      <c r="N613">
        <v>982323593</v>
      </c>
      <c r="O613" t="s">
        <v>492</v>
      </c>
      <c r="P613" t="s">
        <v>48</v>
      </c>
      <c r="Q613" t="s">
        <v>1835</v>
      </c>
      <c r="R613" t="s">
        <v>1836</v>
      </c>
      <c r="S613" t="s">
        <v>495</v>
      </c>
      <c r="T613">
        <v>22743</v>
      </c>
    </row>
    <row r="614" spans="1:20" hidden="1" x14ac:dyDescent="0.2">
      <c r="A614">
        <v>27967</v>
      </c>
      <c r="B614">
        <v>11621</v>
      </c>
      <c r="C614" t="s">
        <v>1860</v>
      </c>
      <c r="D614" t="s">
        <v>1861</v>
      </c>
      <c r="E614" t="s">
        <v>22</v>
      </c>
      <c r="F614" s="1">
        <v>38263</v>
      </c>
      <c r="G614">
        <v>18</v>
      </c>
      <c r="H614">
        <v>1103703857517</v>
      </c>
      <c r="I614">
        <v>36</v>
      </c>
      <c r="J614">
        <v>6</v>
      </c>
      <c r="K614" t="s">
        <v>66</v>
      </c>
      <c r="L614" t="s">
        <v>24</v>
      </c>
      <c r="M614" t="s">
        <v>25</v>
      </c>
      <c r="N614" t="s">
        <v>41</v>
      </c>
      <c r="O614" t="s">
        <v>492</v>
      </c>
      <c r="P614" t="s">
        <v>48</v>
      </c>
      <c r="Q614" t="s">
        <v>1835</v>
      </c>
      <c r="R614" t="s">
        <v>1836</v>
      </c>
      <c r="S614" t="s">
        <v>495</v>
      </c>
      <c r="T614">
        <v>22743</v>
      </c>
    </row>
    <row r="615" spans="1:20" hidden="1" x14ac:dyDescent="0.2">
      <c r="A615">
        <v>27967</v>
      </c>
      <c r="B615">
        <v>37304</v>
      </c>
      <c r="C615" t="s">
        <v>1862</v>
      </c>
      <c r="D615" t="s">
        <v>1863</v>
      </c>
      <c r="E615" t="s">
        <v>33</v>
      </c>
      <c r="F615" s="1">
        <v>30170</v>
      </c>
      <c r="G615">
        <v>40</v>
      </c>
      <c r="H615">
        <v>3349700133071</v>
      </c>
      <c r="I615">
        <v>130</v>
      </c>
      <c r="J615">
        <v>5</v>
      </c>
      <c r="K615" t="s">
        <v>66</v>
      </c>
      <c r="L615" t="s">
        <v>24</v>
      </c>
      <c r="M615" t="s">
        <v>25</v>
      </c>
      <c r="N615">
        <v>652834480</v>
      </c>
      <c r="O615" t="s">
        <v>26</v>
      </c>
      <c r="P615" t="s">
        <v>48</v>
      </c>
      <c r="Q615" t="s">
        <v>191</v>
      </c>
      <c r="R615" t="s">
        <v>192</v>
      </c>
      <c r="S615" t="s">
        <v>480</v>
      </c>
      <c r="T615">
        <v>49877</v>
      </c>
    </row>
    <row r="616" spans="1:20" hidden="1" x14ac:dyDescent="0.2">
      <c r="A616">
        <v>27967</v>
      </c>
      <c r="B616">
        <v>2642</v>
      </c>
      <c r="C616" t="s">
        <v>1864</v>
      </c>
      <c r="D616" t="s">
        <v>1865</v>
      </c>
      <c r="E616" t="s">
        <v>22</v>
      </c>
      <c r="F616" s="1">
        <v>22204</v>
      </c>
      <c r="G616">
        <v>62</v>
      </c>
      <c r="H616">
        <v>3341500969771</v>
      </c>
      <c r="I616">
        <v>9</v>
      </c>
      <c r="J616">
        <v>7</v>
      </c>
      <c r="K616" t="s">
        <v>23</v>
      </c>
      <c r="L616" t="s">
        <v>24</v>
      </c>
      <c r="M616" t="s">
        <v>25</v>
      </c>
      <c r="N616">
        <v>854122231</v>
      </c>
      <c r="O616" t="s">
        <v>470</v>
      </c>
      <c r="P616" t="s">
        <v>48</v>
      </c>
      <c r="Q616" t="s">
        <v>136</v>
      </c>
      <c r="R616" t="s">
        <v>137</v>
      </c>
      <c r="S616" t="s">
        <v>30</v>
      </c>
      <c r="T616">
        <v>31058</v>
      </c>
    </row>
    <row r="617" spans="1:20" hidden="1" x14ac:dyDescent="0.2">
      <c r="A617">
        <v>27967</v>
      </c>
      <c r="B617">
        <v>40967</v>
      </c>
      <c r="C617" t="s">
        <v>1866</v>
      </c>
      <c r="D617" t="s">
        <v>1867</v>
      </c>
      <c r="E617" t="s">
        <v>22</v>
      </c>
      <c r="F617" s="1">
        <v>44505</v>
      </c>
      <c r="G617">
        <v>1</v>
      </c>
      <c r="H617">
        <v>1343200044719</v>
      </c>
      <c r="I617">
        <v>25</v>
      </c>
      <c r="J617">
        <v>9</v>
      </c>
      <c r="K617" t="s">
        <v>66</v>
      </c>
      <c r="L617" t="s">
        <v>24</v>
      </c>
      <c r="M617" t="s">
        <v>25</v>
      </c>
      <c r="N617">
        <v>811407594</v>
      </c>
      <c r="O617" t="s">
        <v>55</v>
      </c>
      <c r="P617" t="s">
        <v>48</v>
      </c>
      <c r="Q617" t="s">
        <v>167</v>
      </c>
      <c r="R617" t="s">
        <v>168</v>
      </c>
      <c r="S617" t="s">
        <v>480</v>
      </c>
      <c r="T617">
        <v>49877</v>
      </c>
    </row>
    <row r="618" spans="1:20" hidden="1" x14ac:dyDescent="0.2">
      <c r="A618">
        <v>27967</v>
      </c>
      <c r="B618">
        <v>19517</v>
      </c>
      <c r="C618" t="s">
        <v>1868</v>
      </c>
      <c r="D618" t="s">
        <v>1869</v>
      </c>
      <c r="E618" t="s">
        <v>33</v>
      </c>
      <c r="F618" s="1">
        <v>39102</v>
      </c>
      <c r="G618">
        <v>15</v>
      </c>
      <c r="H618">
        <v>1349901468391</v>
      </c>
      <c r="I618">
        <v>30</v>
      </c>
      <c r="J618">
        <v>8</v>
      </c>
      <c r="K618" t="s">
        <v>81</v>
      </c>
      <c r="L618" t="s">
        <v>24</v>
      </c>
      <c r="M618" t="s">
        <v>25</v>
      </c>
      <c r="N618">
        <v>951245201</v>
      </c>
      <c r="O618" t="s">
        <v>26</v>
      </c>
      <c r="P618" t="s">
        <v>235</v>
      </c>
      <c r="Q618" t="s">
        <v>744</v>
      </c>
      <c r="R618" t="s">
        <v>745</v>
      </c>
      <c r="S618" t="s">
        <v>480</v>
      </c>
      <c r="T618">
        <v>49877</v>
      </c>
    </row>
    <row r="619" spans="1:20" hidden="1" x14ac:dyDescent="0.2">
      <c r="A619">
        <v>27967</v>
      </c>
      <c r="B619">
        <v>13682</v>
      </c>
      <c r="C619" t="s">
        <v>1870</v>
      </c>
      <c r="D619" t="s">
        <v>1871</v>
      </c>
      <c r="E619" t="s">
        <v>22</v>
      </c>
      <c r="F619" s="1">
        <v>17219</v>
      </c>
      <c r="G619">
        <v>75</v>
      </c>
      <c r="H619">
        <v>3341501042256</v>
      </c>
      <c r="I619">
        <v>100</v>
      </c>
      <c r="J619">
        <v>7</v>
      </c>
      <c r="K619" t="s">
        <v>34</v>
      </c>
      <c r="L619" t="s">
        <v>24</v>
      </c>
      <c r="M619" t="s">
        <v>25</v>
      </c>
      <c r="N619">
        <v>854903418</v>
      </c>
      <c r="O619" t="s">
        <v>55</v>
      </c>
      <c r="P619" t="s">
        <v>235</v>
      </c>
      <c r="Q619" t="s">
        <v>167</v>
      </c>
      <c r="R619" t="s">
        <v>168</v>
      </c>
      <c r="S619" t="s">
        <v>480</v>
      </c>
      <c r="T619">
        <v>49877</v>
      </c>
    </row>
    <row r="620" spans="1:20" hidden="1" x14ac:dyDescent="0.2">
      <c r="A620">
        <v>27967</v>
      </c>
      <c r="B620">
        <v>12832</v>
      </c>
      <c r="C620" t="s">
        <v>1872</v>
      </c>
      <c r="D620" t="s">
        <v>1873</v>
      </c>
      <c r="E620" t="s">
        <v>33</v>
      </c>
      <c r="F620" s="1">
        <v>33610</v>
      </c>
      <c r="G620">
        <v>30</v>
      </c>
      <c r="H620">
        <v>1341500187840</v>
      </c>
      <c r="I620">
        <v>72</v>
      </c>
      <c r="J620">
        <v>12</v>
      </c>
      <c r="K620" t="s">
        <v>1874</v>
      </c>
      <c r="L620" t="s">
        <v>93</v>
      </c>
      <c r="M620" t="s">
        <v>25</v>
      </c>
      <c r="N620">
        <v>906141205</v>
      </c>
      <c r="O620" t="s">
        <v>26</v>
      </c>
      <c r="P620" t="s">
        <v>235</v>
      </c>
      <c r="Q620" t="s">
        <v>673</v>
      </c>
      <c r="R620" t="s">
        <v>674</v>
      </c>
      <c r="S620" t="s">
        <v>480</v>
      </c>
      <c r="T620">
        <v>49877</v>
      </c>
    </row>
    <row r="621" spans="1:20" hidden="1" x14ac:dyDescent="0.2">
      <c r="A621">
        <v>27967</v>
      </c>
      <c r="B621">
        <v>42422</v>
      </c>
      <c r="C621" t="s">
        <v>1875</v>
      </c>
      <c r="D621" t="s">
        <v>1876</v>
      </c>
      <c r="E621" t="s">
        <v>33</v>
      </c>
      <c r="F621" s="1">
        <v>30332</v>
      </c>
      <c r="G621">
        <v>39</v>
      </c>
      <c r="H621">
        <v>3341500845843</v>
      </c>
      <c r="I621" t="s">
        <v>1877</v>
      </c>
      <c r="K621" t="s">
        <v>904</v>
      </c>
      <c r="L621" t="s">
        <v>257</v>
      </c>
      <c r="M621" t="s">
        <v>25</v>
      </c>
      <c r="N621">
        <v>650928879</v>
      </c>
      <c r="O621" t="s">
        <v>26</v>
      </c>
      <c r="P621" t="s">
        <v>235</v>
      </c>
      <c r="Q621" t="s">
        <v>1878</v>
      </c>
      <c r="R621" t="s">
        <v>1879</v>
      </c>
      <c r="S621" t="s">
        <v>480</v>
      </c>
      <c r="T621">
        <v>49877</v>
      </c>
    </row>
    <row r="622" spans="1:20" hidden="1" x14ac:dyDescent="0.2">
      <c r="A622">
        <v>27967</v>
      </c>
      <c r="B622">
        <v>8098</v>
      </c>
      <c r="C622" t="s">
        <v>1880</v>
      </c>
      <c r="D622" t="s">
        <v>1881</v>
      </c>
      <c r="E622" t="s">
        <v>22</v>
      </c>
      <c r="F622" s="1">
        <v>34392</v>
      </c>
      <c r="G622">
        <v>28</v>
      </c>
      <c r="H622">
        <v>1341500221029</v>
      </c>
      <c r="I622">
        <v>102</v>
      </c>
      <c r="J622">
        <v>11</v>
      </c>
      <c r="K622" t="s">
        <v>81</v>
      </c>
      <c r="L622" t="s">
        <v>24</v>
      </c>
      <c r="M622" t="s">
        <v>25</v>
      </c>
      <c r="N622">
        <v>943038376</v>
      </c>
      <c r="O622" t="s">
        <v>26</v>
      </c>
      <c r="P622" t="s">
        <v>235</v>
      </c>
      <c r="Q622" t="s">
        <v>820</v>
      </c>
      <c r="R622" t="s">
        <v>821</v>
      </c>
      <c r="S622" t="s">
        <v>480</v>
      </c>
      <c r="T622">
        <v>49877</v>
      </c>
    </row>
    <row r="623" spans="1:20" hidden="1" x14ac:dyDescent="0.2">
      <c r="A623">
        <v>27967</v>
      </c>
      <c r="B623">
        <v>31117</v>
      </c>
      <c r="C623" t="s">
        <v>1882</v>
      </c>
      <c r="D623" t="s">
        <v>1883</v>
      </c>
      <c r="E623" t="s">
        <v>33</v>
      </c>
      <c r="F623" s="1">
        <v>43428</v>
      </c>
      <c r="G623">
        <v>3</v>
      </c>
      <c r="H623">
        <v>1349902256592</v>
      </c>
      <c r="I623">
        <v>97</v>
      </c>
      <c r="J623">
        <v>11</v>
      </c>
      <c r="K623" t="s">
        <v>34</v>
      </c>
      <c r="L623" t="s">
        <v>24</v>
      </c>
      <c r="M623" t="s">
        <v>25</v>
      </c>
      <c r="N623">
        <v>926321344</v>
      </c>
      <c r="O623" t="s">
        <v>55</v>
      </c>
      <c r="P623" t="s">
        <v>235</v>
      </c>
      <c r="Q623" t="s">
        <v>167</v>
      </c>
      <c r="R623" t="s">
        <v>168</v>
      </c>
      <c r="S623" t="s">
        <v>480</v>
      </c>
      <c r="T623">
        <v>49877</v>
      </c>
    </row>
    <row r="624" spans="1:20" hidden="1" x14ac:dyDescent="0.2">
      <c r="A624">
        <v>27967</v>
      </c>
      <c r="B624">
        <v>22632</v>
      </c>
      <c r="C624" t="s">
        <v>1884</v>
      </c>
      <c r="D624" t="s">
        <v>1885</v>
      </c>
      <c r="E624" t="s">
        <v>22</v>
      </c>
      <c r="F624" s="1">
        <v>17595</v>
      </c>
      <c r="G624">
        <v>74</v>
      </c>
      <c r="H624">
        <v>3341500482538</v>
      </c>
      <c r="I624">
        <v>24</v>
      </c>
      <c r="J624">
        <v>1</v>
      </c>
      <c r="K624" t="s">
        <v>23</v>
      </c>
      <c r="L624" t="s">
        <v>24</v>
      </c>
      <c r="M624" t="s">
        <v>25</v>
      </c>
      <c r="N624">
        <v>913539749</v>
      </c>
      <c r="O624" t="s">
        <v>26</v>
      </c>
      <c r="P624" t="s">
        <v>235</v>
      </c>
      <c r="Q624" t="s">
        <v>406</v>
      </c>
      <c r="R624" t="s">
        <v>407</v>
      </c>
      <c r="S624" t="s">
        <v>480</v>
      </c>
      <c r="T624">
        <v>49877</v>
      </c>
    </row>
    <row r="625" spans="1:20" hidden="1" x14ac:dyDescent="0.2">
      <c r="A625">
        <v>27967</v>
      </c>
      <c r="B625">
        <v>42423</v>
      </c>
      <c r="C625" t="s">
        <v>1886</v>
      </c>
      <c r="D625" t="s">
        <v>1887</v>
      </c>
      <c r="E625" t="s">
        <v>33</v>
      </c>
      <c r="F625" s="1">
        <v>33256</v>
      </c>
      <c r="G625">
        <v>31</v>
      </c>
      <c r="H625">
        <v>1349700095008</v>
      </c>
      <c r="I625">
        <v>99</v>
      </c>
      <c r="J625">
        <v>1</v>
      </c>
      <c r="K625" t="s">
        <v>1888</v>
      </c>
      <c r="L625" t="s">
        <v>1889</v>
      </c>
      <c r="M625" t="s">
        <v>25</v>
      </c>
      <c r="N625" t="s">
        <v>41</v>
      </c>
      <c r="O625" t="s">
        <v>26</v>
      </c>
      <c r="P625" t="s">
        <v>235</v>
      </c>
      <c r="Q625" t="s">
        <v>1563</v>
      </c>
      <c r="R625" t="s">
        <v>1564</v>
      </c>
      <c r="S625" t="s">
        <v>480</v>
      </c>
      <c r="T625">
        <v>49877</v>
      </c>
    </row>
    <row r="626" spans="1:20" hidden="1" x14ac:dyDescent="0.2">
      <c r="A626">
        <v>27967</v>
      </c>
      <c r="B626">
        <v>42424</v>
      </c>
      <c r="C626" t="s">
        <v>1890</v>
      </c>
      <c r="D626" t="s">
        <v>1891</v>
      </c>
      <c r="E626" t="s">
        <v>22</v>
      </c>
      <c r="F626" s="1">
        <v>29129</v>
      </c>
      <c r="G626">
        <v>43</v>
      </c>
      <c r="H626">
        <v>3330401575766</v>
      </c>
      <c r="I626">
        <v>99</v>
      </c>
      <c r="J626">
        <v>1</v>
      </c>
      <c r="K626" t="s">
        <v>1888</v>
      </c>
      <c r="L626" t="s">
        <v>1889</v>
      </c>
      <c r="M626" t="s">
        <v>25</v>
      </c>
      <c r="N626">
        <v>985535376</v>
      </c>
      <c r="O626" t="s">
        <v>26</v>
      </c>
      <c r="P626" t="s">
        <v>235</v>
      </c>
      <c r="Q626" t="s">
        <v>752</v>
      </c>
      <c r="R626" t="s">
        <v>753</v>
      </c>
      <c r="S626" t="s">
        <v>480</v>
      </c>
      <c r="T626">
        <v>49877</v>
      </c>
    </row>
    <row r="627" spans="1:20" hidden="1" x14ac:dyDescent="0.2">
      <c r="A627">
        <v>27967</v>
      </c>
      <c r="B627">
        <v>15433</v>
      </c>
      <c r="C627" t="s">
        <v>1892</v>
      </c>
      <c r="D627" t="s">
        <v>1893</v>
      </c>
      <c r="E627" t="s">
        <v>22</v>
      </c>
      <c r="F627" s="1">
        <v>40611</v>
      </c>
      <c r="G627">
        <v>11</v>
      </c>
      <c r="H627">
        <v>1347600053042</v>
      </c>
      <c r="I627">
        <v>123</v>
      </c>
      <c r="J627">
        <v>3</v>
      </c>
      <c r="K627" t="s">
        <v>66</v>
      </c>
      <c r="L627" t="s">
        <v>24</v>
      </c>
      <c r="M627" t="s">
        <v>25</v>
      </c>
      <c r="N627">
        <v>853088229</v>
      </c>
      <c r="O627" t="s">
        <v>26</v>
      </c>
      <c r="P627" t="s">
        <v>235</v>
      </c>
      <c r="Q627" t="s">
        <v>1894</v>
      </c>
      <c r="R627" t="s">
        <v>1895</v>
      </c>
      <c r="S627" t="s">
        <v>480</v>
      </c>
      <c r="T627">
        <v>49877</v>
      </c>
    </row>
    <row r="628" spans="1:20" hidden="1" x14ac:dyDescent="0.2">
      <c r="A628">
        <v>27967</v>
      </c>
      <c r="B628">
        <v>16725</v>
      </c>
      <c r="C628" t="s">
        <v>1896</v>
      </c>
      <c r="D628" t="s">
        <v>1897</v>
      </c>
      <c r="E628" t="s">
        <v>22</v>
      </c>
      <c r="F628" s="1">
        <v>27966</v>
      </c>
      <c r="G628">
        <v>46</v>
      </c>
      <c r="H628">
        <v>2341500022849</v>
      </c>
      <c r="I628">
        <v>79</v>
      </c>
      <c r="J628">
        <v>1</v>
      </c>
      <c r="K628" t="s">
        <v>66</v>
      </c>
      <c r="L628" t="s">
        <v>24</v>
      </c>
      <c r="M628" t="s">
        <v>25</v>
      </c>
      <c r="N628">
        <v>912161099</v>
      </c>
      <c r="O628" t="s">
        <v>26</v>
      </c>
      <c r="P628" t="s">
        <v>235</v>
      </c>
      <c r="Q628" t="s">
        <v>1898</v>
      </c>
      <c r="R628" t="s">
        <v>1899</v>
      </c>
      <c r="S628" t="s">
        <v>480</v>
      </c>
      <c r="T628">
        <v>49877</v>
      </c>
    </row>
    <row r="629" spans="1:20" hidden="1" x14ac:dyDescent="0.2">
      <c r="A629">
        <v>27967</v>
      </c>
      <c r="B629">
        <v>22551</v>
      </c>
      <c r="C629" t="s">
        <v>1900</v>
      </c>
      <c r="D629" t="s">
        <v>1901</v>
      </c>
      <c r="E629" t="s">
        <v>22</v>
      </c>
      <c r="F629" s="1">
        <v>42353</v>
      </c>
      <c r="G629">
        <v>6</v>
      </c>
      <c r="H629">
        <v>1341501588988</v>
      </c>
      <c r="I629">
        <v>62</v>
      </c>
      <c r="J629">
        <v>19</v>
      </c>
      <c r="K629" t="s">
        <v>34</v>
      </c>
      <c r="L629" t="s">
        <v>24</v>
      </c>
      <c r="M629" t="s">
        <v>25</v>
      </c>
      <c r="N629">
        <v>934910167</v>
      </c>
      <c r="O629" t="s">
        <v>26</v>
      </c>
      <c r="P629" t="s">
        <v>235</v>
      </c>
      <c r="Q629" t="s">
        <v>621</v>
      </c>
      <c r="R629" t="s">
        <v>622</v>
      </c>
      <c r="S629" t="s">
        <v>480</v>
      </c>
      <c r="T629">
        <v>49877</v>
      </c>
    </row>
    <row r="630" spans="1:20" hidden="1" x14ac:dyDescent="0.2">
      <c r="A630">
        <v>27967</v>
      </c>
      <c r="B630">
        <v>10215</v>
      </c>
      <c r="C630" t="s">
        <v>1902</v>
      </c>
      <c r="D630" t="s">
        <v>1903</v>
      </c>
      <c r="E630" t="s">
        <v>22</v>
      </c>
      <c r="F630" s="1">
        <v>22133</v>
      </c>
      <c r="G630">
        <v>62</v>
      </c>
      <c r="H630">
        <v>3341500130356</v>
      </c>
      <c r="I630">
        <v>48</v>
      </c>
      <c r="J630">
        <v>7</v>
      </c>
      <c r="K630" t="s">
        <v>66</v>
      </c>
      <c r="L630" t="s">
        <v>24</v>
      </c>
      <c r="M630" t="s">
        <v>25</v>
      </c>
      <c r="N630">
        <v>854999179</v>
      </c>
      <c r="O630" t="s">
        <v>26</v>
      </c>
      <c r="P630" t="s">
        <v>235</v>
      </c>
      <c r="Q630" t="s">
        <v>213</v>
      </c>
      <c r="R630" t="s">
        <v>214</v>
      </c>
      <c r="S630" t="s">
        <v>480</v>
      </c>
      <c r="T630">
        <v>49877</v>
      </c>
    </row>
    <row r="631" spans="1:20" hidden="1" x14ac:dyDescent="0.2">
      <c r="A631">
        <v>27967</v>
      </c>
      <c r="B631">
        <v>25705</v>
      </c>
      <c r="C631" t="s">
        <v>1904</v>
      </c>
      <c r="D631" t="s">
        <v>1905</v>
      </c>
      <c r="E631" t="s">
        <v>33</v>
      </c>
      <c r="F631" s="1">
        <v>36789</v>
      </c>
      <c r="G631">
        <v>22</v>
      </c>
      <c r="H631">
        <v>1349901060678</v>
      </c>
      <c r="I631">
        <v>107</v>
      </c>
      <c r="J631">
        <v>11</v>
      </c>
      <c r="K631" t="s">
        <v>23</v>
      </c>
      <c r="L631" t="s">
        <v>24</v>
      </c>
      <c r="M631" t="s">
        <v>25</v>
      </c>
      <c r="N631">
        <v>939321063</v>
      </c>
      <c r="O631" t="s">
        <v>55</v>
      </c>
      <c r="P631" t="s">
        <v>235</v>
      </c>
      <c r="Q631" t="s">
        <v>167</v>
      </c>
      <c r="R631" t="s">
        <v>168</v>
      </c>
      <c r="S631" t="s">
        <v>480</v>
      </c>
      <c r="T631">
        <v>49877</v>
      </c>
    </row>
    <row r="632" spans="1:20" hidden="1" x14ac:dyDescent="0.2">
      <c r="A632">
        <v>27967</v>
      </c>
      <c r="B632">
        <v>26565</v>
      </c>
      <c r="C632" t="s">
        <v>1906</v>
      </c>
      <c r="D632" t="s">
        <v>1907</v>
      </c>
      <c r="E632" t="s">
        <v>33</v>
      </c>
      <c r="F632" s="1">
        <v>22675</v>
      </c>
      <c r="G632">
        <v>60</v>
      </c>
      <c r="H632">
        <v>3341501037775</v>
      </c>
      <c r="I632">
        <v>58</v>
      </c>
      <c r="J632">
        <v>9</v>
      </c>
      <c r="K632" t="s">
        <v>34</v>
      </c>
      <c r="L632" t="s">
        <v>24</v>
      </c>
      <c r="M632" t="s">
        <v>25</v>
      </c>
      <c r="N632">
        <v>640947180</v>
      </c>
      <c r="O632" t="s">
        <v>55</v>
      </c>
      <c r="P632" t="s">
        <v>235</v>
      </c>
      <c r="Q632" t="s">
        <v>167</v>
      </c>
      <c r="R632" t="s">
        <v>168</v>
      </c>
      <c r="S632" t="s">
        <v>480</v>
      </c>
      <c r="T632">
        <v>49877</v>
      </c>
    </row>
    <row r="633" spans="1:20" hidden="1" x14ac:dyDescent="0.2">
      <c r="A633">
        <v>27967</v>
      </c>
      <c r="B633">
        <v>38722</v>
      </c>
      <c r="C633" t="s">
        <v>1908</v>
      </c>
      <c r="D633" t="s">
        <v>1909</v>
      </c>
      <c r="E633" t="s">
        <v>33</v>
      </c>
      <c r="F633" s="1">
        <v>28402</v>
      </c>
      <c r="G633">
        <v>45</v>
      </c>
      <c r="H633">
        <v>3341900312508</v>
      </c>
      <c r="I633">
        <v>191</v>
      </c>
      <c r="J633">
        <v>5</v>
      </c>
      <c r="K633" t="s">
        <v>66</v>
      </c>
      <c r="L633" t="s">
        <v>24</v>
      </c>
      <c r="M633" t="s">
        <v>25</v>
      </c>
      <c r="N633">
        <v>829483347</v>
      </c>
      <c r="O633" t="s">
        <v>26</v>
      </c>
      <c r="P633" t="s">
        <v>235</v>
      </c>
      <c r="Q633" t="s">
        <v>167</v>
      </c>
      <c r="R633" t="s">
        <v>168</v>
      </c>
      <c r="S633" t="s">
        <v>480</v>
      </c>
      <c r="T633">
        <v>49877</v>
      </c>
    </row>
    <row r="634" spans="1:20" hidden="1" x14ac:dyDescent="0.2">
      <c r="A634">
        <v>27967</v>
      </c>
      <c r="B634">
        <v>26846</v>
      </c>
      <c r="C634" t="s">
        <v>1910</v>
      </c>
      <c r="D634" t="s">
        <v>1911</v>
      </c>
      <c r="E634" t="s">
        <v>33</v>
      </c>
      <c r="F634" s="1">
        <v>30019</v>
      </c>
      <c r="G634">
        <v>40</v>
      </c>
      <c r="H634">
        <v>3341501155859</v>
      </c>
      <c r="I634">
        <v>60</v>
      </c>
      <c r="J634">
        <v>4</v>
      </c>
      <c r="K634" t="s">
        <v>34</v>
      </c>
      <c r="L634" t="s">
        <v>24</v>
      </c>
      <c r="M634" t="s">
        <v>25</v>
      </c>
      <c r="N634">
        <v>934831677</v>
      </c>
      <c r="O634" t="s">
        <v>26</v>
      </c>
      <c r="P634" t="s">
        <v>27</v>
      </c>
      <c r="Q634" t="s">
        <v>1478</v>
      </c>
      <c r="R634" t="s">
        <v>1479</v>
      </c>
      <c r="S634" t="s">
        <v>480</v>
      </c>
      <c r="T634">
        <v>49877</v>
      </c>
    </row>
    <row r="635" spans="1:20" hidden="1" x14ac:dyDescent="0.2">
      <c r="A635">
        <v>27967</v>
      </c>
      <c r="B635">
        <v>18571</v>
      </c>
      <c r="C635" t="s">
        <v>1912</v>
      </c>
      <c r="D635" t="s">
        <v>1913</v>
      </c>
      <c r="E635" t="s">
        <v>33</v>
      </c>
      <c r="F635" s="1">
        <v>39021</v>
      </c>
      <c r="G635">
        <v>16</v>
      </c>
      <c r="H635">
        <v>1342000141051</v>
      </c>
      <c r="I635">
        <v>92</v>
      </c>
      <c r="J635">
        <v>8</v>
      </c>
      <c r="K635" t="s">
        <v>23</v>
      </c>
      <c r="L635" t="s">
        <v>24</v>
      </c>
      <c r="M635" t="s">
        <v>25</v>
      </c>
      <c r="N635">
        <v>839655931</v>
      </c>
      <c r="O635" t="s">
        <v>26</v>
      </c>
      <c r="P635" t="s">
        <v>27</v>
      </c>
      <c r="Q635" t="s">
        <v>465</v>
      </c>
      <c r="R635" t="s">
        <v>466</v>
      </c>
      <c r="S635" t="s">
        <v>480</v>
      </c>
      <c r="T635">
        <v>49877</v>
      </c>
    </row>
    <row r="636" spans="1:20" hidden="1" x14ac:dyDescent="0.2">
      <c r="A636">
        <v>27967</v>
      </c>
      <c r="B636">
        <v>36146</v>
      </c>
      <c r="C636" t="s">
        <v>1914</v>
      </c>
      <c r="D636" t="s">
        <v>1915</v>
      </c>
      <c r="E636" t="s">
        <v>33</v>
      </c>
      <c r="F636" s="1">
        <v>44360</v>
      </c>
      <c r="G636">
        <v>1</v>
      </c>
      <c r="H636">
        <v>1346400014735</v>
      </c>
      <c r="I636">
        <v>36</v>
      </c>
      <c r="J636">
        <v>4</v>
      </c>
      <c r="K636" t="s">
        <v>23</v>
      </c>
      <c r="L636" t="s">
        <v>24</v>
      </c>
      <c r="M636" t="s">
        <v>25</v>
      </c>
      <c r="N636">
        <v>981129230</v>
      </c>
      <c r="O636" t="s">
        <v>26</v>
      </c>
      <c r="P636" t="s">
        <v>27</v>
      </c>
      <c r="Q636" t="s">
        <v>167</v>
      </c>
      <c r="R636" t="s">
        <v>168</v>
      </c>
      <c r="S636" t="s">
        <v>480</v>
      </c>
      <c r="T636">
        <v>49877</v>
      </c>
    </row>
    <row r="637" spans="1:20" hidden="1" x14ac:dyDescent="0.2">
      <c r="A637">
        <v>27967</v>
      </c>
      <c r="B637">
        <v>34288</v>
      </c>
      <c r="C637" t="s">
        <v>1916</v>
      </c>
      <c r="D637" t="s">
        <v>1917</v>
      </c>
      <c r="E637" t="s">
        <v>22</v>
      </c>
      <c r="F637" s="1">
        <v>36584</v>
      </c>
      <c r="G637">
        <v>22</v>
      </c>
      <c r="H637">
        <v>1341501355886</v>
      </c>
      <c r="I637">
        <v>73</v>
      </c>
      <c r="J637">
        <v>12</v>
      </c>
      <c r="K637" t="s">
        <v>81</v>
      </c>
      <c r="L637" t="s">
        <v>24</v>
      </c>
      <c r="M637" t="s">
        <v>25</v>
      </c>
      <c r="N637">
        <v>846462016</v>
      </c>
      <c r="O637" t="s">
        <v>26</v>
      </c>
      <c r="P637" t="s">
        <v>27</v>
      </c>
      <c r="Q637" t="s">
        <v>1099</v>
      </c>
      <c r="R637" t="s">
        <v>1100</v>
      </c>
      <c r="S637" t="s">
        <v>480</v>
      </c>
      <c r="T637">
        <v>49877</v>
      </c>
    </row>
    <row r="638" spans="1:20" hidden="1" x14ac:dyDescent="0.2">
      <c r="A638">
        <v>27967</v>
      </c>
      <c r="B638">
        <v>24346</v>
      </c>
      <c r="C638" t="s">
        <v>1920</v>
      </c>
      <c r="D638" t="s">
        <v>1921</v>
      </c>
      <c r="E638" t="s">
        <v>33</v>
      </c>
      <c r="F638" s="1">
        <v>19895</v>
      </c>
      <c r="G638">
        <v>68</v>
      </c>
      <c r="H638">
        <v>3341501342471</v>
      </c>
      <c r="I638">
        <v>12</v>
      </c>
      <c r="J638">
        <v>8</v>
      </c>
      <c r="K638" t="s">
        <v>66</v>
      </c>
      <c r="L638" t="s">
        <v>24</v>
      </c>
      <c r="M638" t="s">
        <v>25</v>
      </c>
      <c r="N638">
        <v>804425594</v>
      </c>
      <c r="O638" t="s">
        <v>1922</v>
      </c>
      <c r="P638" t="s">
        <v>27</v>
      </c>
      <c r="Q638" t="s">
        <v>86</v>
      </c>
      <c r="R638" t="s">
        <v>87</v>
      </c>
      <c r="S638" t="s">
        <v>30</v>
      </c>
      <c r="T638">
        <v>31058</v>
      </c>
    </row>
    <row r="639" spans="1:20" hidden="1" x14ac:dyDescent="0.2">
      <c r="A639">
        <v>27967</v>
      </c>
      <c r="B639">
        <v>9534</v>
      </c>
      <c r="C639" t="s">
        <v>1923</v>
      </c>
      <c r="D639" t="s">
        <v>1924</v>
      </c>
      <c r="E639" t="s">
        <v>22</v>
      </c>
      <c r="F639" s="1">
        <v>20090</v>
      </c>
      <c r="G639">
        <v>67</v>
      </c>
      <c r="H639">
        <v>3349900339209</v>
      </c>
      <c r="I639">
        <v>154</v>
      </c>
      <c r="J639">
        <v>5</v>
      </c>
      <c r="K639" t="s">
        <v>66</v>
      </c>
      <c r="L639" t="s">
        <v>24</v>
      </c>
      <c r="M639" t="s">
        <v>25</v>
      </c>
      <c r="N639">
        <v>646479634</v>
      </c>
      <c r="O639" t="s">
        <v>1922</v>
      </c>
      <c r="P639" t="s">
        <v>27</v>
      </c>
      <c r="Q639" t="s">
        <v>1827</v>
      </c>
      <c r="R639" t="s">
        <v>1828</v>
      </c>
      <c r="S639" t="s">
        <v>477</v>
      </c>
      <c r="T639">
        <v>54868</v>
      </c>
    </row>
    <row r="640" spans="1:20" hidden="1" x14ac:dyDescent="0.2">
      <c r="A640">
        <v>27967</v>
      </c>
      <c r="B640">
        <v>4097</v>
      </c>
      <c r="C640" t="s">
        <v>1925</v>
      </c>
      <c r="D640" t="s">
        <v>1926</v>
      </c>
      <c r="E640" t="s">
        <v>22</v>
      </c>
      <c r="F640" s="1">
        <v>26515</v>
      </c>
      <c r="G640">
        <v>50</v>
      </c>
      <c r="H640">
        <v>5341500072824</v>
      </c>
      <c r="I640">
        <v>176</v>
      </c>
      <c r="J640">
        <v>4</v>
      </c>
      <c r="K640" t="s">
        <v>23</v>
      </c>
      <c r="L640" t="s">
        <v>24</v>
      </c>
      <c r="M640" t="s">
        <v>25</v>
      </c>
      <c r="N640" t="s">
        <v>41</v>
      </c>
      <c r="O640" t="s">
        <v>470</v>
      </c>
      <c r="P640" t="s">
        <v>27</v>
      </c>
      <c r="Q640" t="s">
        <v>572</v>
      </c>
      <c r="R640" t="s">
        <v>573</v>
      </c>
      <c r="S640" t="s">
        <v>473</v>
      </c>
      <c r="T640">
        <v>52468</v>
      </c>
    </row>
    <row r="641" spans="1:20" hidden="1" x14ac:dyDescent="0.2">
      <c r="A641">
        <v>27967</v>
      </c>
      <c r="B641">
        <v>15361</v>
      </c>
      <c r="C641" t="s">
        <v>1927</v>
      </c>
      <c r="D641" t="s">
        <v>1928</v>
      </c>
      <c r="E641" t="s">
        <v>22</v>
      </c>
      <c r="F641" s="1">
        <v>23798</v>
      </c>
      <c r="G641">
        <v>57</v>
      </c>
      <c r="H641">
        <v>3341500495052</v>
      </c>
      <c r="I641">
        <v>122</v>
      </c>
      <c r="J641">
        <v>8</v>
      </c>
      <c r="K641" t="s">
        <v>81</v>
      </c>
      <c r="L641" t="s">
        <v>24</v>
      </c>
      <c r="M641" t="s">
        <v>25</v>
      </c>
      <c r="N641">
        <v>804794128</v>
      </c>
      <c r="O641" t="s">
        <v>1922</v>
      </c>
      <c r="P641" t="s">
        <v>27</v>
      </c>
      <c r="Q641" t="s">
        <v>578</v>
      </c>
      <c r="R641" t="s">
        <v>579</v>
      </c>
      <c r="S641" t="s">
        <v>480</v>
      </c>
      <c r="T641">
        <v>49877</v>
      </c>
    </row>
    <row r="642" spans="1:20" hidden="1" x14ac:dyDescent="0.2">
      <c r="A642">
        <v>27967</v>
      </c>
      <c r="B642">
        <v>21447</v>
      </c>
      <c r="C642" t="s">
        <v>1929</v>
      </c>
      <c r="D642" t="s">
        <v>1930</v>
      </c>
      <c r="E642" t="s">
        <v>22</v>
      </c>
      <c r="F642" s="1">
        <v>20922</v>
      </c>
      <c r="G642">
        <v>65</v>
      </c>
      <c r="H642">
        <v>3160490004869</v>
      </c>
      <c r="I642">
        <v>177</v>
      </c>
      <c r="J642">
        <v>15</v>
      </c>
      <c r="K642" t="s">
        <v>34</v>
      </c>
      <c r="L642" t="s">
        <v>24</v>
      </c>
      <c r="M642" t="s">
        <v>25</v>
      </c>
      <c r="N642" t="s">
        <v>41</v>
      </c>
      <c r="O642" t="s">
        <v>1922</v>
      </c>
      <c r="P642" t="s">
        <v>27</v>
      </c>
      <c r="Q642" t="s">
        <v>395</v>
      </c>
      <c r="R642" t="s">
        <v>396</v>
      </c>
      <c r="S642" t="s">
        <v>480</v>
      </c>
      <c r="T642">
        <v>49877</v>
      </c>
    </row>
    <row r="643" spans="1:20" hidden="1" x14ac:dyDescent="0.2">
      <c r="A643">
        <v>27967</v>
      </c>
      <c r="B643">
        <v>23449</v>
      </c>
      <c r="C643" t="s">
        <v>1931</v>
      </c>
      <c r="D643" t="s">
        <v>1932</v>
      </c>
      <c r="E643" t="s">
        <v>22</v>
      </c>
      <c r="F643" s="1">
        <v>14458</v>
      </c>
      <c r="G643">
        <v>83</v>
      </c>
      <c r="H643">
        <v>3341501344694</v>
      </c>
      <c r="I643">
        <v>78</v>
      </c>
      <c r="J643">
        <v>8</v>
      </c>
      <c r="K643" t="s">
        <v>34</v>
      </c>
      <c r="L643" t="s">
        <v>24</v>
      </c>
      <c r="M643" t="s">
        <v>25</v>
      </c>
      <c r="N643">
        <v>632593785</v>
      </c>
      <c r="O643" t="s">
        <v>1922</v>
      </c>
      <c r="P643" t="s">
        <v>27</v>
      </c>
      <c r="Q643" t="s">
        <v>1084</v>
      </c>
      <c r="R643" t="s">
        <v>1085</v>
      </c>
      <c r="S643" t="s">
        <v>477</v>
      </c>
      <c r="T643">
        <v>54868</v>
      </c>
    </row>
    <row r="644" spans="1:20" hidden="1" x14ac:dyDescent="0.2">
      <c r="A644">
        <v>27967</v>
      </c>
      <c r="B644">
        <v>9008</v>
      </c>
      <c r="C644" t="s">
        <v>1933</v>
      </c>
      <c r="D644" t="s">
        <v>1934</v>
      </c>
      <c r="E644" t="s">
        <v>22</v>
      </c>
      <c r="F644" s="1">
        <v>24781</v>
      </c>
      <c r="G644">
        <v>55</v>
      </c>
      <c r="H644">
        <v>3341501046120</v>
      </c>
      <c r="I644">
        <v>96</v>
      </c>
      <c r="J644">
        <v>8</v>
      </c>
      <c r="K644" t="s">
        <v>34</v>
      </c>
      <c r="L644" t="s">
        <v>24</v>
      </c>
      <c r="M644" t="s">
        <v>25</v>
      </c>
      <c r="N644">
        <v>911340078</v>
      </c>
      <c r="O644" t="s">
        <v>470</v>
      </c>
      <c r="P644" t="s">
        <v>27</v>
      </c>
      <c r="Q644" t="s">
        <v>627</v>
      </c>
      <c r="R644" t="s">
        <v>628</v>
      </c>
      <c r="S644" t="s">
        <v>473</v>
      </c>
      <c r="T644">
        <v>52468</v>
      </c>
    </row>
    <row r="645" spans="1:20" hidden="1" x14ac:dyDescent="0.2">
      <c r="A645">
        <v>27967</v>
      </c>
      <c r="B645">
        <v>19730</v>
      </c>
      <c r="C645" t="s">
        <v>1935</v>
      </c>
      <c r="D645" t="s">
        <v>1936</v>
      </c>
      <c r="E645" t="s">
        <v>22</v>
      </c>
      <c r="F645" s="1">
        <v>30745</v>
      </c>
      <c r="G645">
        <v>38</v>
      </c>
      <c r="H645">
        <v>1341500022026</v>
      </c>
      <c r="I645">
        <v>63</v>
      </c>
      <c r="J645">
        <v>18</v>
      </c>
      <c r="K645" t="s">
        <v>34</v>
      </c>
      <c r="L645" t="s">
        <v>24</v>
      </c>
      <c r="M645" t="s">
        <v>25</v>
      </c>
      <c r="N645">
        <v>994363647</v>
      </c>
      <c r="O645" t="s">
        <v>1551</v>
      </c>
      <c r="P645" t="s">
        <v>27</v>
      </c>
      <c r="Q645" t="s">
        <v>661</v>
      </c>
      <c r="R645" t="s">
        <v>662</v>
      </c>
      <c r="S645" t="s">
        <v>480</v>
      </c>
      <c r="T645">
        <v>49877</v>
      </c>
    </row>
    <row r="646" spans="1:20" hidden="1" x14ac:dyDescent="0.2">
      <c r="A646">
        <v>27967</v>
      </c>
      <c r="B646">
        <v>8388</v>
      </c>
      <c r="C646" t="s">
        <v>1937</v>
      </c>
      <c r="D646" t="s">
        <v>1938</v>
      </c>
      <c r="E646" t="s">
        <v>22</v>
      </c>
      <c r="F646" s="1">
        <v>22328</v>
      </c>
      <c r="G646">
        <v>61</v>
      </c>
      <c r="H646">
        <v>3341900310904</v>
      </c>
      <c r="I646">
        <v>66</v>
      </c>
      <c r="J646">
        <v>3</v>
      </c>
      <c r="K646" t="s">
        <v>81</v>
      </c>
      <c r="L646" t="s">
        <v>24</v>
      </c>
      <c r="M646" t="s">
        <v>25</v>
      </c>
      <c r="N646">
        <v>804822059</v>
      </c>
      <c r="O646" t="s">
        <v>555</v>
      </c>
      <c r="P646" t="s">
        <v>27</v>
      </c>
      <c r="Q646" t="s">
        <v>1827</v>
      </c>
      <c r="R646" t="s">
        <v>1828</v>
      </c>
      <c r="S646" t="s">
        <v>473</v>
      </c>
      <c r="T646">
        <v>52468</v>
      </c>
    </row>
    <row r="647" spans="1:20" hidden="1" x14ac:dyDescent="0.2">
      <c r="A647">
        <v>27967</v>
      </c>
      <c r="B647">
        <v>744</v>
      </c>
      <c r="C647" t="s">
        <v>1939</v>
      </c>
      <c r="D647" t="s">
        <v>1940</v>
      </c>
      <c r="E647" t="s">
        <v>22</v>
      </c>
      <c r="F647" s="1">
        <v>33930</v>
      </c>
      <c r="G647">
        <v>29</v>
      </c>
      <c r="H647">
        <v>1341500200986</v>
      </c>
      <c r="I647">
        <v>33</v>
      </c>
      <c r="J647">
        <v>2</v>
      </c>
      <c r="K647" t="s">
        <v>23</v>
      </c>
      <c r="L647" t="s">
        <v>24</v>
      </c>
      <c r="M647" t="s">
        <v>25</v>
      </c>
      <c r="N647" t="s">
        <v>1941</v>
      </c>
      <c r="O647" t="s">
        <v>55</v>
      </c>
      <c r="P647" t="s">
        <v>48</v>
      </c>
      <c r="Q647" t="s">
        <v>1163</v>
      </c>
      <c r="R647" t="s">
        <v>1164</v>
      </c>
      <c r="S647" t="s">
        <v>30</v>
      </c>
      <c r="T647">
        <v>31058</v>
      </c>
    </row>
    <row r="648" spans="1:20" hidden="1" x14ac:dyDescent="0.2">
      <c r="A648">
        <v>27967</v>
      </c>
      <c r="B648">
        <v>7063</v>
      </c>
      <c r="C648" t="s">
        <v>1942</v>
      </c>
      <c r="D648" t="s">
        <v>1943</v>
      </c>
      <c r="E648" t="s">
        <v>22</v>
      </c>
      <c r="F648" s="1">
        <v>15770</v>
      </c>
      <c r="G648">
        <v>79</v>
      </c>
      <c r="H648">
        <v>3341501029497</v>
      </c>
      <c r="I648">
        <v>35</v>
      </c>
      <c r="J648">
        <v>9</v>
      </c>
      <c r="K648" t="s">
        <v>34</v>
      </c>
      <c r="L648" t="s">
        <v>24</v>
      </c>
      <c r="M648" t="s">
        <v>25</v>
      </c>
      <c r="N648">
        <v>954035613</v>
      </c>
      <c r="O648" t="s">
        <v>470</v>
      </c>
      <c r="P648" t="s">
        <v>48</v>
      </c>
      <c r="Q648" t="s">
        <v>1084</v>
      </c>
      <c r="R648" t="s">
        <v>1085</v>
      </c>
      <c r="S648" t="s">
        <v>473</v>
      </c>
      <c r="T648">
        <v>52468</v>
      </c>
    </row>
    <row r="649" spans="1:20" hidden="1" x14ac:dyDescent="0.2">
      <c r="A649">
        <v>27967</v>
      </c>
      <c r="B649">
        <v>34034</v>
      </c>
      <c r="C649" t="s">
        <v>1944</v>
      </c>
      <c r="D649" t="s">
        <v>1945</v>
      </c>
      <c r="E649" t="s">
        <v>22</v>
      </c>
      <c r="F649" s="1">
        <v>22083</v>
      </c>
      <c r="G649">
        <v>62</v>
      </c>
      <c r="H649">
        <v>3341900328994</v>
      </c>
      <c r="I649">
        <v>39</v>
      </c>
      <c r="J649">
        <v>4</v>
      </c>
      <c r="K649" t="s">
        <v>81</v>
      </c>
      <c r="L649" t="s">
        <v>24</v>
      </c>
      <c r="M649" t="s">
        <v>25</v>
      </c>
      <c r="N649">
        <v>618650342</v>
      </c>
      <c r="O649" t="s">
        <v>470</v>
      </c>
      <c r="P649" t="s">
        <v>48</v>
      </c>
      <c r="Q649" t="s">
        <v>395</v>
      </c>
      <c r="R649" t="s">
        <v>396</v>
      </c>
      <c r="S649" t="s">
        <v>480</v>
      </c>
      <c r="T649">
        <v>49877</v>
      </c>
    </row>
    <row r="650" spans="1:20" hidden="1" x14ac:dyDescent="0.2">
      <c r="A650">
        <v>27967</v>
      </c>
      <c r="B650">
        <v>4261</v>
      </c>
      <c r="C650" t="s">
        <v>1946</v>
      </c>
      <c r="D650" t="s">
        <v>1947</v>
      </c>
      <c r="E650" t="s">
        <v>22</v>
      </c>
      <c r="F650" s="1">
        <v>17168</v>
      </c>
      <c r="G650">
        <v>75</v>
      </c>
      <c r="H650">
        <v>3341500933092</v>
      </c>
      <c r="I650">
        <v>73</v>
      </c>
      <c r="J650">
        <v>11</v>
      </c>
      <c r="K650" t="s">
        <v>81</v>
      </c>
      <c r="L650" t="s">
        <v>24</v>
      </c>
      <c r="M650" t="s">
        <v>25</v>
      </c>
      <c r="N650">
        <v>894588300</v>
      </c>
      <c r="O650" t="s">
        <v>1922</v>
      </c>
      <c r="P650" t="s">
        <v>48</v>
      </c>
      <c r="Q650" t="s">
        <v>1134</v>
      </c>
      <c r="R650" t="s">
        <v>1135</v>
      </c>
      <c r="S650" t="s">
        <v>477</v>
      </c>
      <c r="T650">
        <v>54868</v>
      </c>
    </row>
    <row r="651" spans="1:20" hidden="1" x14ac:dyDescent="0.2">
      <c r="A651">
        <v>27967</v>
      </c>
      <c r="B651">
        <v>11875</v>
      </c>
      <c r="C651" t="s">
        <v>1948</v>
      </c>
      <c r="D651" t="s">
        <v>1949</v>
      </c>
      <c r="E651" t="s">
        <v>22</v>
      </c>
      <c r="F651" s="1">
        <v>14982</v>
      </c>
      <c r="G651">
        <v>81</v>
      </c>
      <c r="H651">
        <v>3341500867278</v>
      </c>
      <c r="I651">
        <v>40</v>
      </c>
      <c r="J651">
        <v>11</v>
      </c>
      <c r="K651" t="s">
        <v>34</v>
      </c>
      <c r="L651" t="s">
        <v>24</v>
      </c>
      <c r="M651" t="s">
        <v>25</v>
      </c>
      <c r="N651">
        <v>801742930</v>
      </c>
      <c r="O651" t="s">
        <v>1922</v>
      </c>
      <c r="P651" t="s">
        <v>48</v>
      </c>
      <c r="Q651" t="s">
        <v>412</v>
      </c>
      <c r="R651" t="s">
        <v>413</v>
      </c>
      <c r="S651" t="s">
        <v>477</v>
      </c>
      <c r="T651">
        <v>54868</v>
      </c>
    </row>
    <row r="652" spans="1:20" hidden="1" x14ac:dyDescent="0.2">
      <c r="A652">
        <v>27967</v>
      </c>
      <c r="B652">
        <v>34404</v>
      </c>
      <c r="C652" t="s">
        <v>1950</v>
      </c>
      <c r="D652" t="s">
        <v>1951</v>
      </c>
      <c r="E652" t="s">
        <v>22</v>
      </c>
      <c r="F652" s="1">
        <v>43832</v>
      </c>
      <c r="G652">
        <v>2</v>
      </c>
      <c r="H652">
        <v>1341501652414</v>
      </c>
      <c r="I652">
        <v>250</v>
      </c>
      <c r="J652">
        <v>9</v>
      </c>
      <c r="K652" t="s">
        <v>23</v>
      </c>
      <c r="L652" t="s">
        <v>24</v>
      </c>
      <c r="M652" t="s">
        <v>25</v>
      </c>
      <c r="N652" t="s">
        <v>41</v>
      </c>
      <c r="O652" t="s">
        <v>55</v>
      </c>
      <c r="P652" t="s">
        <v>48</v>
      </c>
      <c r="Q652" t="s">
        <v>621</v>
      </c>
      <c r="R652" t="s">
        <v>622</v>
      </c>
      <c r="S652" t="s">
        <v>480</v>
      </c>
      <c r="T652">
        <v>49877</v>
      </c>
    </row>
    <row r="653" spans="1:20" hidden="1" x14ac:dyDescent="0.2">
      <c r="A653">
        <v>27967</v>
      </c>
      <c r="B653">
        <v>2948</v>
      </c>
      <c r="C653" t="s">
        <v>1952</v>
      </c>
      <c r="D653" t="s">
        <v>1953</v>
      </c>
      <c r="E653" t="s">
        <v>22</v>
      </c>
      <c r="F653" s="1">
        <v>27097</v>
      </c>
      <c r="G653">
        <v>48</v>
      </c>
      <c r="H653">
        <v>4341500014184</v>
      </c>
      <c r="I653">
        <v>24</v>
      </c>
      <c r="J653">
        <v>7</v>
      </c>
      <c r="K653" t="s">
        <v>23</v>
      </c>
      <c r="L653" t="s">
        <v>24</v>
      </c>
      <c r="M653" t="s">
        <v>25</v>
      </c>
      <c r="N653">
        <v>91030967</v>
      </c>
      <c r="O653" t="s">
        <v>1922</v>
      </c>
      <c r="P653" t="s">
        <v>48</v>
      </c>
      <c r="Q653" t="s">
        <v>1394</v>
      </c>
      <c r="R653" t="s">
        <v>1395</v>
      </c>
      <c r="S653" t="s">
        <v>30</v>
      </c>
      <c r="T653">
        <v>31058</v>
      </c>
    </row>
    <row r="654" spans="1:20" hidden="1" x14ac:dyDescent="0.2">
      <c r="A654">
        <v>27967</v>
      </c>
      <c r="B654">
        <v>19124</v>
      </c>
      <c r="C654" t="s">
        <v>1954</v>
      </c>
      <c r="D654" t="s">
        <v>1955</v>
      </c>
      <c r="E654" t="s">
        <v>33</v>
      </c>
      <c r="F654" s="1">
        <v>19316</v>
      </c>
      <c r="G654">
        <v>69</v>
      </c>
      <c r="H654">
        <v>5341500071542</v>
      </c>
      <c r="I654">
        <v>90</v>
      </c>
      <c r="J654">
        <v>12</v>
      </c>
      <c r="K654" t="s">
        <v>23</v>
      </c>
      <c r="L654" t="s">
        <v>24</v>
      </c>
      <c r="M654" t="s">
        <v>25</v>
      </c>
      <c r="N654">
        <v>898485066</v>
      </c>
      <c r="O654" t="s">
        <v>26</v>
      </c>
      <c r="P654" t="s">
        <v>48</v>
      </c>
      <c r="Q654" t="s">
        <v>132</v>
      </c>
      <c r="R654" t="s">
        <v>133</v>
      </c>
      <c r="S654" t="s">
        <v>30</v>
      </c>
      <c r="T654">
        <v>31058</v>
      </c>
    </row>
    <row r="655" spans="1:20" hidden="1" x14ac:dyDescent="0.2">
      <c r="A655">
        <v>27967</v>
      </c>
      <c r="B655">
        <v>9705</v>
      </c>
      <c r="C655" t="s">
        <v>1956</v>
      </c>
      <c r="D655" t="s">
        <v>1957</v>
      </c>
      <c r="E655" t="s">
        <v>33</v>
      </c>
      <c r="F655" s="1">
        <v>24964</v>
      </c>
      <c r="G655">
        <v>54</v>
      </c>
      <c r="H655">
        <v>4341500011240</v>
      </c>
      <c r="I655">
        <v>182</v>
      </c>
      <c r="J655">
        <v>8</v>
      </c>
      <c r="K655" t="s">
        <v>81</v>
      </c>
      <c r="L655" t="s">
        <v>24</v>
      </c>
      <c r="M655" t="s">
        <v>25</v>
      </c>
      <c r="N655">
        <v>920963719</v>
      </c>
      <c r="O655" t="s">
        <v>1922</v>
      </c>
      <c r="P655" t="s">
        <v>48</v>
      </c>
      <c r="Q655" t="s">
        <v>518</v>
      </c>
      <c r="R655" t="s">
        <v>519</v>
      </c>
      <c r="S655" t="s">
        <v>477</v>
      </c>
      <c r="T655">
        <v>54868</v>
      </c>
    </row>
    <row r="656" spans="1:20" hidden="1" x14ac:dyDescent="0.2">
      <c r="A656">
        <v>27967</v>
      </c>
      <c r="B656">
        <v>15054</v>
      </c>
      <c r="C656" t="s">
        <v>1958</v>
      </c>
      <c r="D656" t="s">
        <v>1959</v>
      </c>
      <c r="E656" t="s">
        <v>22</v>
      </c>
      <c r="F656" s="1">
        <v>39398</v>
      </c>
      <c r="G656">
        <v>14</v>
      </c>
      <c r="H656">
        <v>1349901524500</v>
      </c>
      <c r="I656">
        <v>19</v>
      </c>
      <c r="J656">
        <v>13</v>
      </c>
      <c r="K656" t="s">
        <v>66</v>
      </c>
      <c r="L656" t="s">
        <v>24</v>
      </c>
      <c r="M656" t="s">
        <v>25</v>
      </c>
      <c r="N656">
        <v>931824583</v>
      </c>
      <c r="O656" t="s">
        <v>470</v>
      </c>
      <c r="P656" t="s">
        <v>48</v>
      </c>
      <c r="Q656" t="s">
        <v>1960</v>
      </c>
      <c r="R656" t="s">
        <v>1961</v>
      </c>
      <c r="S656" t="s">
        <v>473</v>
      </c>
      <c r="T656">
        <v>52468</v>
      </c>
    </row>
    <row r="657" spans="1:20" hidden="1" x14ac:dyDescent="0.2">
      <c r="A657">
        <v>27967</v>
      </c>
      <c r="B657">
        <v>14775</v>
      </c>
      <c r="C657" t="s">
        <v>1962</v>
      </c>
      <c r="D657" t="s">
        <v>1963</v>
      </c>
      <c r="E657" t="s">
        <v>22</v>
      </c>
      <c r="F657" s="1">
        <v>21833</v>
      </c>
      <c r="G657">
        <v>63</v>
      </c>
      <c r="H657">
        <v>3341500139078</v>
      </c>
      <c r="I657">
        <v>270</v>
      </c>
      <c r="J657">
        <v>9</v>
      </c>
      <c r="K657" t="s">
        <v>66</v>
      </c>
      <c r="L657" t="s">
        <v>24</v>
      </c>
      <c r="M657" t="s">
        <v>25</v>
      </c>
      <c r="N657">
        <v>845594462</v>
      </c>
      <c r="O657" t="s">
        <v>1922</v>
      </c>
      <c r="P657" t="s">
        <v>48</v>
      </c>
      <c r="Q657" t="s">
        <v>395</v>
      </c>
      <c r="R657" t="s">
        <v>396</v>
      </c>
      <c r="S657" t="s">
        <v>477</v>
      </c>
      <c r="T657">
        <v>54868</v>
      </c>
    </row>
    <row r="658" spans="1:20" hidden="1" x14ac:dyDescent="0.2">
      <c r="A658">
        <v>27967</v>
      </c>
      <c r="B658">
        <v>17581</v>
      </c>
      <c r="C658" t="s">
        <v>1964</v>
      </c>
      <c r="D658" t="s">
        <v>1965</v>
      </c>
      <c r="E658" t="s">
        <v>33</v>
      </c>
      <c r="F658" s="1">
        <v>20675</v>
      </c>
      <c r="G658">
        <v>66</v>
      </c>
      <c r="H658">
        <v>3341500510507</v>
      </c>
      <c r="I658">
        <v>23</v>
      </c>
      <c r="J658">
        <v>9</v>
      </c>
      <c r="K658" t="s">
        <v>23</v>
      </c>
      <c r="L658" t="s">
        <v>24</v>
      </c>
      <c r="M658" t="s">
        <v>25</v>
      </c>
      <c r="N658">
        <v>870040574</v>
      </c>
      <c r="O658" t="s">
        <v>55</v>
      </c>
      <c r="P658" t="s">
        <v>48</v>
      </c>
      <c r="Q658" t="s">
        <v>35</v>
      </c>
      <c r="R658" t="s">
        <v>36</v>
      </c>
      <c r="S658" t="s">
        <v>473</v>
      </c>
      <c r="T658">
        <v>52468</v>
      </c>
    </row>
    <row r="659" spans="1:20" hidden="1" x14ac:dyDescent="0.2">
      <c r="A659">
        <v>27967</v>
      </c>
      <c r="B659">
        <v>16356</v>
      </c>
      <c r="C659" t="s">
        <v>1966</v>
      </c>
      <c r="D659" t="s">
        <v>1967</v>
      </c>
      <c r="E659" t="s">
        <v>33</v>
      </c>
      <c r="F659" s="1">
        <v>17849</v>
      </c>
      <c r="G659">
        <v>73</v>
      </c>
      <c r="H659">
        <v>3341501105517</v>
      </c>
      <c r="I659">
        <v>217</v>
      </c>
      <c r="J659">
        <v>9</v>
      </c>
      <c r="K659" t="s">
        <v>66</v>
      </c>
      <c r="L659" t="s">
        <v>24</v>
      </c>
      <c r="M659" t="s">
        <v>25</v>
      </c>
      <c r="N659">
        <v>874454299</v>
      </c>
      <c r="O659" t="s">
        <v>26</v>
      </c>
      <c r="P659" t="s">
        <v>48</v>
      </c>
      <c r="Q659" t="s">
        <v>49</v>
      </c>
      <c r="R659" t="s">
        <v>50</v>
      </c>
      <c r="S659" t="s">
        <v>30</v>
      </c>
      <c r="T659">
        <v>31058</v>
      </c>
    </row>
    <row r="660" spans="1:20" hidden="1" x14ac:dyDescent="0.2">
      <c r="A660">
        <v>27967</v>
      </c>
      <c r="B660">
        <v>23320</v>
      </c>
      <c r="C660" t="s">
        <v>1968</v>
      </c>
      <c r="D660" t="s">
        <v>1969</v>
      </c>
      <c r="E660" t="s">
        <v>22</v>
      </c>
      <c r="F660" s="1">
        <v>41943</v>
      </c>
      <c r="G660">
        <v>8</v>
      </c>
      <c r="H660">
        <v>1341501573913</v>
      </c>
      <c r="I660">
        <v>32</v>
      </c>
      <c r="J660">
        <v>3</v>
      </c>
      <c r="K660" t="s">
        <v>34</v>
      </c>
      <c r="L660" t="s">
        <v>24</v>
      </c>
      <c r="M660" t="s">
        <v>25</v>
      </c>
      <c r="N660">
        <v>871564824</v>
      </c>
      <c r="O660" t="s">
        <v>55</v>
      </c>
      <c r="P660" t="s">
        <v>48</v>
      </c>
      <c r="Q660" t="s">
        <v>412</v>
      </c>
      <c r="R660" t="s">
        <v>413</v>
      </c>
      <c r="S660" t="s">
        <v>480</v>
      </c>
      <c r="T660">
        <v>49877</v>
      </c>
    </row>
    <row r="661" spans="1:20" hidden="1" x14ac:dyDescent="0.2">
      <c r="A661">
        <v>27967</v>
      </c>
      <c r="B661">
        <v>5156</v>
      </c>
      <c r="C661" t="s">
        <v>1970</v>
      </c>
      <c r="D661" t="s">
        <v>1971</v>
      </c>
      <c r="E661" t="s">
        <v>22</v>
      </c>
      <c r="F661" s="1">
        <v>12023</v>
      </c>
      <c r="G661">
        <v>89</v>
      </c>
      <c r="H661">
        <v>3341500943942</v>
      </c>
      <c r="I661">
        <v>40</v>
      </c>
      <c r="J661">
        <v>12</v>
      </c>
      <c r="K661" t="s">
        <v>81</v>
      </c>
      <c r="L661" t="s">
        <v>24</v>
      </c>
      <c r="M661" t="s">
        <v>25</v>
      </c>
      <c r="N661" t="s">
        <v>41</v>
      </c>
      <c r="O661" t="s">
        <v>470</v>
      </c>
      <c r="P661" t="s">
        <v>48</v>
      </c>
      <c r="Q661" t="s">
        <v>1972</v>
      </c>
      <c r="R661" t="s">
        <v>1973</v>
      </c>
      <c r="S661" t="s">
        <v>473</v>
      </c>
      <c r="T661">
        <v>52468</v>
      </c>
    </row>
    <row r="662" spans="1:20" hidden="1" x14ac:dyDescent="0.2">
      <c r="A662">
        <v>27967</v>
      </c>
      <c r="B662">
        <v>24292</v>
      </c>
      <c r="C662" t="s">
        <v>1974</v>
      </c>
      <c r="D662" t="s">
        <v>1975</v>
      </c>
      <c r="E662" t="s">
        <v>33</v>
      </c>
      <c r="F662" s="1">
        <v>27203</v>
      </c>
      <c r="G662">
        <v>48</v>
      </c>
      <c r="H662">
        <v>3341500957412</v>
      </c>
      <c r="I662">
        <v>49</v>
      </c>
      <c r="J662">
        <v>8</v>
      </c>
      <c r="K662" t="s">
        <v>81</v>
      </c>
      <c r="L662" t="s">
        <v>24</v>
      </c>
      <c r="M662" t="s">
        <v>25</v>
      </c>
      <c r="N662">
        <v>877831576</v>
      </c>
      <c r="O662" t="s">
        <v>1922</v>
      </c>
      <c r="P662" t="s">
        <v>48</v>
      </c>
      <c r="Q662" t="s">
        <v>395</v>
      </c>
      <c r="R662" t="s">
        <v>396</v>
      </c>
      <c r="S662" t="s">
        <v>477</v>
      </c>
      <c r="T662">
        <v>54868</v>
      </c>
    </row>
    <row r="663" spans="1:20" hidden="1" x14ac:dyDescent="0.2">
      <c r="A663">
        <v>27967</v>
      </c>
      <c r="B663">
        <v>1177</v>
      </c>
      <c r="C663" t="s">
        <v>1976</v>
      </c>
      <c r="D663" t="s">
        <v>1977</v>
      </c>
      <c r="E663" t="s">
        <v>22</v>
      </c>
      <c r="F663" s="1">
        <v>20796</v>
      </c>
      <c r="G663">
        <v>65</v>
      </c>
      <c r="H663">
        <v>3341501101449</v>
      </c>
      <c r="I663">
        <v>14</v>
      </c>
      <c r="J663">
        <v>19</v>
      </c>
      <c r="K663" t="s">
        <v>34</v>
      </c>
      <c r="L663" t="s">
        <v>24</v>
      </c>
      <c r="M663" t="s">
        <v>25</v>
      </c>
      <c r="N663">
        <v>879154166</v>
      </c>
      <c r="O663" t="s">
        <v>470</v>
      </c>
      <c r="P663" t="s">
        <v>48</v>
      </c>
      <c r="Q663" t="s">
        <v>1978</v>
      </c>
      <c r="R663" t="s">
        <v>1979</v>
      </c>
      <c r="S663" t="s">
        <v>473</v>
      </c>
      <c r="T663">
        <v>52468</v>
      </c>
    </row>
    <row r="664" spans="1:20" hidden="1" x14ac:dyDescent="0.2">
      <c r="A664">
        <v>27967</v>
      </c>
      <c r="B664">
        <v>31807</v>
      </c>
      <c r="C664" t="s">
        <v>1980</v>
      </c>
      <c r="D664" t="s">
        <v>1981</v>
      </c>
      <c r="E664" t="s">
        <v>33</v>
      </c>
      <c r="F664" s="1">
        <v>23833</v>
      </c>
      <c r="G664">
        <v>57</v>
      </c>
      <c r="H664">
        <v>3349800052714</v>
      </c>
      <c r="I664">
        <v>129</v>
      </c>
      <c r="J664">
        <v>2</v>
      </c>
      <c r="K664" t="s">
        <v>34</v>
      </c>
      <c r="L664" t="s">
        <v>24</v>
      </c>
      <c r="M664" t="s">
        <v>25</v>
      </c>
      <c r="N664" t="s">
        <v>41</v>
      </c>
      <c r="O664" t="s">
        <v>26</v>
      </c>
      <c r="P664" t="s">
        <v>48</v>
      </c>
      <c r="Q664" t="s">
        <v>1982</v>
      </c>
      <c r="R664" t="s">
        <v>1983</v>
      </c>
      <c r="S664" t="s">
        <v>473</v>
      </c>
      <c r="T664">
        <v>52468</v>
      </c>
    </row>
    <row r="665" spans="1:20" hidden="1" x14ac:dyDescent="0.2">
      <c r="A665">
        <v>27967</v>
      </c>
      <c r="B665">
        <v>33875</v>
      </c>
      <c r="C665" t="s">
        <v>1984</v>
      </c>
      <c r="D665" t="s">
        <v>1985</v>
      </c>
      <c r="E665" t="s">
        <v>33</v>
      </c>
      <c r="F665" s="1">
        <v>28856</v>
      </c>
      <c r="G665">
        <v>43</v>
      </c>
      <c r="H665">
        <v>3341500958117</v>
      </c>
      <c r="I665">
        <v>192</v>
      </c>
      <c r="J665">
        <v>8</v>
      </c>
      <c r="K665" t="s">
        <v>81</v>
      </c>
      <c r="L665" t="s">
        <v>24</v>
      </c>
      <c r="M665" t="s">
        <v>25</v>
      </c>
      <c r="N665" t="s">
        <v>41</v>
      </c>
      <c r="O665" t="s">
        <v>1922</v>
      </c>
      <c r="P665" t="s">
        <v>48</v>
      </c>
      <c r="Q665" t="s">
        <v>395</v>
      </c>
      <c r="R665" t="s">
        <v>396</v>
      </c>
      <c r="S665" t="s">
        <v>480</v>
      </c>
      <c r="T665">
        <v>49877</v>
      </c>
    </row>
    <row r="666" spans="1:20" hidden="1" x14ac:dyDescent="0.2">
      <c r="A666">
        <v>27967</v>
      </c>
      <c r="B666">
        <v>10498</v>
      </c>
      <c r="C666" t="s">
        <v>1986</v>
      </c>
      <c r="D666" t="s">
        <v>1987</v>
      </c>
      <c r="E666" t="s">
        <v>22</v>
      </c>
      <c r="F666" s="1">
        <v>24096</v>
      </c>
      <c r="G666">
        <v>56</v>
      </c>
      <c r="H666">
        <v>3341500860907</v>
      </c>
      <c r="I666">
        <v>54</v>
      </c>
      <c r="J666">
        <v>19</v>
      </c>
      <c r="K666" t="s">
        <v>34</v>
      </c>
      <c r="L666" t="s">
        <v>24</v>
      </c>
      <c r="M666" t="s">
        <v>25</v>
      </c>
      <c r="N666">
        <v>823761460</v>
      </c>
      <c r="O666" t="s">
        <v>555</v>
      </c>
      <c r="P666" t="s">
        <v>48</v>
      </c>
      <c r="Q666" t="s">
        <v>213</v>
      </c>
      <c r="R666" t="s">
        <v>214</v>
      </c>
      <c r="S666" t="s">
        <v>473</v>
      </c>
      <c r="T666">
        <v>52468</v>
      </c>
    </row>
    <row r="667" spans="1:20" hidden="1" x14ac:dyDescent="0.2">
      <c r="A667">
        <v>27967</v>
      </c>
      <c r="B667">
        <v>15702</v>
      </c>
      <c r="C667" t="s">
        <v>1988</v>
      </c>
      <c r="D667" t="s">
        <v>1989</v>
      </c>
      <c r="E667" t="s">
        <v>33</v>
      </c>
      <c r="F667" s="1">
        <v>35466</v>
      </c>
      <c r="G667">
        <v>25</v>
      </c>
      <c r="H667">
        <v>1349900835714</v>
      </c>
      <c r="I667">
        <v>197</v>
      </c>
      <c r="J667">
        <v>12</v>
      </c>
      <c r="K667" t="s">
        <v>34</v>
      </c>
      <c r="L667" t="s">
        <v>24</v>
      </c>
      <c r="M667" t="s">
        <v>25</v>
      </c>
      <c r="N667" t="s">
        <v>41</v>
      </c>
      <c r="O667" t="s">
        <v>1922</v>
      </c>
      <c r="P667" t="s">
        <v>48</v>
      </c>
      <c r="Q667" t="s">
        <v>395</v>
      </c>
      <c r="R667" t="s">
        <v>396</v>
      </c>
      <c r="S667" t="s">
        <v>473</v>
      </c>
      <c r="T667">
        <v>52468</v>
      </c>
    </row>
    <row r="668" spans="1:20" hidden="1" x14ac:dyDescent="0.2">
      <c r="A668">
        <v>27967</v>
      </c>
      <c r="B668">
        <v>10774</v>
      </c>
      <c r="C668" t="s">
        <v>1990</v>
      </c>
      <c r="D668" t="s">
        <v>1991</v>
      </c>
      <c r="E668" t="s">
        <v>22</v>
      </c>
      <c r="F668" s="1">
        <v>25877</v>
      </c>
      <c r="G668">
        <v>52</v>
      </c>
      <c r="H668">
        <v>3341500147208</v>
      </c>
      <c r="I668">
        <v>39</v>
      </c>
      <c r="J668">
        <v>8</v>
      </c>
      <c r="K668" t="s">
        <v>66</v>
      </c>
      <c r="L668" t="s">
        <v>24</v>
      </c>
      <c r="M668" t="s">
        <v>25</v>
      </c>
      <c r="N668" t="s">
        <v>41</v>
      </c>
      <c r="O668" t="s">
        <v>470</v>
      </c>
      <c r="P668" t="s">
        <v>48</v>
      </c>
      <c r="Q668" t="s">
        <v>465</v>
      </c>
      <c r="R668" t="s">
        <v>466</v>
      </c>
      <c r="S668" t="s">
        <v>473</v>
      </c>
      <c r="T668">
        <v>52468</v>
      </c>
    </row>
    <row r="669" spans="1:20" hidden="1" x14ac:dyDescent="0.2">
      <c r="A669">
        <v>27967</v>
      </c>
      <c r="B669">
        <v>17167</v>
      </c>
      <c r="C669" t="s">
        <v>1992</v>
      </c>
      <c r="D669" t="s">
        <v>1993</v>
      </c>
      <c r="E669" t="s">
        <v>33</v>
      </c>
      <c r="F669" s="1">
        <v>36119</v>
      </c>
      <c r="G669">
        <v>23</v>
      </c>
      <c r="H669">
        <v>1341500309813</v>
      </c>
      <c r="I669">
        <v>172</v>
      </c>
      <c r="J669">
        <v>5</v>
      </c>
      <c r="K669" t="s">
        <v>34</v>
      </c>
      <c r="L669" t="s">
        <v>24</v>
      </c>
      <c r="M669" t="s">
        <v>25</v>
      </c>
      <c r="N669">
        <v>953295016</v>
      </c>
      <c r="O669" t="s">
        <v>55</v>
      </c>
      <c r="P669" t="s">
        <v>48</v>
      </c>
      <c r="Q669" t="s">
        <v>385</v>
      </c>
      <c r="R669" t="s">
        <v>386</v>
      </c>
      <c r="S669" t="s">
        <v>473</v>
      </c>
      <c r="T669">
        <v>52468</v>
      </c>
    </row>
    <row r="670" spans="1:20" hidden="1" x14ac:dyDescent="0.2">
      <c r="A670">
        <v>27967</v>
      </c>
      <c r="B670">
        <v>41410</v>
      </c>
      <c r="C670" t="s">
        <v>1994</v>
      </c>
      <c r="D670" t="s">
        <v>1995</v>
      </c>
      <c r="E670" t="s">
        <v>33</v>
      </c>
      <c r="F670" s="1">
        <v>44691</v>
      </c>
      <c r="G670">
        <v>0</v>
      </c>
      <c r="H670">
        <v>1346400027004</v>
      </c>
      <c r="I670">
        <v>242</v>
      </c>
      <c r="J670">
        <v>2</v>
      </c>
      <c r="K670" t="s">
        <v>23</v>
      </c>
      <c r="L670" t="s">
        <v>24</v>
      </c>
      <c r="M670" t="s">
        <v>25</v>
      </c>
      <c r="N670">
        <v>646286532</v>
      </c>
      <c r="O670" t="s">
        <v>55</v>
      </c>
      <c r="P670" t="s">
        <v>48</v>
      </c>
      <c r="Q670" t="s">
        <v>621</v>
      </c>
      <c r="R670" t="s">
        <v>622</v>
      </c>
      <c r="S670" t="s">
        <v>473</v>
      </c>
      <c r="T670">
        <v>52468</v>
      </c>
    </row>
    <row r="671" spans="1:20" hidden="1" x14ac:dyDescent="0.2">
      <c r="A671">
        <v>27967</v>
      </c>
      <c r="B671">
        <v>10113</v>
      </c>
      <c r="C671" t="s">
        <v>1996</v>
      </c>
      <c r="D671" t="s">
        <v>1997</v>
      </c>
      <c r="E671" t="s">
        <v>22</v>
      </c>
      <c r="F671" s="1">
        <v>30774</v>
      </c>
      <c r="G671">
        <v>38</v>
      </c>
      <c r="H671">
        <v>1341500022590</v>
      </c>
      <c r="I671">
        <v>242</v>
      </c>
      <c r="J671">
        <v>2</v>
      </c>
      <c r="K671" t="s">
        <v>23</v>
      </c>
      <c r="L671" t="s">
        <v>24</v>
      </c>
      <c r="M671" t="s">
        <v>25</v>
      </c>
      <c r="N671">
        <v>933425317</v>
      </c>
      <c r="O671" t="s">
        <v>55</v>
      </c>
      <c r="P671" t="s">
        <v>48</v>
      </c>
      <c r="Q671" t="s">
        <v>621</v>
      </c>
      <c r="R671" t="s">
        <v>622</v>
      </c>
      <c r="S671" t="s">
        <v>480</v>
      </c>
      <c r="T671">
        <v>49877</v>
      </c>
    </row>
    <row r="672" spans="1:20" hidden="1" x14ac:dyDescent="0.2">
      <c r="A672">
        <v>27967</v>
      </c>
      <c r="B672">
        <v>24806</v>
      </c>
      <c r="C672" t="s">
        <v>1998</v>
      </c>
      <c r="D672" t="s">
        <v>1999</v>
      </c>
      <c r="E672" t="s">
        <v>33</v>
      </c>
      <c r="F672" s="1">
        <v>19282</v>
      </c>
      <c r="G672">
        <v>70</v>
      </c>
      <c r="H672">
        <v>9999999999994</v>
      </c>
      <c r="I672">
        <v>21</v>
      </c>
      <c r="J672">
        <v>15</v>
      </c>
      <c r="K672" t="s">
        <v>34</v>
      </c>
      <c r="L672" t="s">
        <v>24</v>
      </c>
      <c r="M672" t="s">
        <v>25</v>
      </c>
      <c r="N672" t="s">
        <v>41</v>
      </c>
      <c r="O672" t="s">
        <v>470</v>
      </c>
      <c r="P672" t="s">
        <v>48</v>
      </c>
      <c r="Q672" t="s">
        <v>35</v>
      </c>
      <c r="R672" t="s">
        <v>36</v>
      </c>
      <c r="S672" t="s">
        <v>473</v>
      </c>
      <c r="T672">
        <v>52468</v>
      </c>
    </row>
    <row r="673" spans="1:20" hidden="1" x14ac:dyDescent="0.2">
      <c r="A673">
        <v>27967</v>
      </c>
      <c r="B673">
        <v>11247</v>
      </c>
      <c r="C673" t="s">
        <v>2000</v>
      </c>
      <c r="D673" t="s">
        <v>2001</v>
      </c>
      <c r="E673" t="s">
        <v>33</v>
      </c>
      <c r="F673" s="1">
        <v>25596</v>
      </c>
      <c r="G673">
        <v>52</v>
      </c>
      <c r="H673">
        <v>3341500968252</v>
      </c>
      <c r="I673">
        <v>65</v>
      </c>
      <c r="J673">
        <v>2</v>
      </c>
      <c r="K673" t="s">
        <v>81</v>
      </c>
      <c r="L673" t="s">
        <v>24</v>
      </c>
      <c r="M673" t="s">
        <v>25</v>
      </c>
      <c r="N673">
        <v>874576199</v>
      </c>
      <c r="O673" t="s">
        <v>470</v>
      </c>
      <c r="P673" t="s">
        <v>48</v>
      </c>
      <c r="Q673" t="s">
        <v>708</v>
      </c>
      <c r="R673" t="s">
        <v>709</v>
      </c>
      <c r="S673" t="s">
        <v>30</v>
      </c>
      <c r="T673">
        <v>31058</v>
      </c>
    </row>
    <row r="674" spans="1:20" hidden="1" x14ac:dyDescent="0.2">
      <c r="A674">
        <v>27967</v>
      </c>
      <c r="B674">
        <v>3692</v>
      </c>
      <c r="C674" t="s">
        <v>2002</v>
      </c>
      <c r="D674" t="s">
        <v>2003</v>
      </c>
      <c r="E674" t="s">
        <v>22</v>
      </c>
      <c r="F674" s="1">
        <v>15102</v>
      </c>
      <c r="G674">
        <v>81</v>
      </c>
      <c r="H674">
        <v>3341501292376</v>
      </c>
      <c r="I674">
        <v>136</v>
      </c>
      <c r="J674">
        <v>4</v>
      </c>
      <c r="K674" t="s">
        <v>23</v>
      </c>
      <c r="L674" t="s">
        <v>24</v>
      </c>
      <c r="M674" t="s">
        <v>25</v>
      </c>
      <c r="N674">
        <v>906169073</v>
      </c>
      <c r="O674" t="s">
        <v>26</v>
      </c>
      <c r="P674" t="s">
        <v>48</v>
      </c>
      <c r="Q674" t="s">
        <v>132</v>
      </c>
      <c r="R674" t="s">
        <v>133</v>
      </c>
      <c r="S674" t="s">
        <v>30</v>
      </c>
      <c r="T674">
        <v>31058</v>
      </c>
    </row>
    <row r="675" spans="1:20" hidden="1" x14ac:dyDescent="0.2">
      <c r="A675">
        <v>27967</v>
      </c>
      <c r="B675">
        <v>25543</v>
      </c>
      <c r="C675" t="s">
        <v>2004</v>
      </c>
      <c r="D675" t="s">
        <v>2005</v>
      </c>
      <c r="E675" t="s">
        <v>33</v>
      </c>
      <c r="F675" s="1">
        <v>33786</v>
      </c>
      <c r="G675">
        <v>30</v>
      </c>
      <c r="H675">
        <v>1349900481424</v>
      </c>
      <c r="I675">
        <v>51</v>
      </c>
      <c r="J675">
        <v>18</v>
      </c>
      <c r="K675" t="s">
        <v>34</v>
      </c>
      <c r="L675" t="s">
        <v>24</v>
      </c>
      <c r="M675" t="s">
        <v>25</v>
      </c>
      <c r="N675">
        <v>990699103</v>
      </c>
      <c r="O675" t="s">
        <v>470</v>
      </c>
      <c r="P675" t="s">
        <v>48</v>
      </c>
      <c r="Q675" t="s">
        <v>35</v>
      </c>
      <c r="R675" t="s">
        <v>36</v>
      </c>
      <c r="S675" t="s">
        <v>30</v>
      </c>
      <c r="T675">
        <v>31058</v>
      </c>
    </row>
    <row r="676" spans="1:20" hidden="1" x14ac:dyDescent="0.2">
      <c r="A676">
        <v>27967</v>
      </c>
      <c r="B676">
        <v>1822</v>
      </c>
      <c r="C676" t="s">
        <v>2006</v>
      </c>
      <c r="D676" t="s">
        <v>2007</v>
      </c>
      <c r="E676" t="s">
        <v>33</v>
      </c>
      <c r="F676" s="1">
        <v>22555</v>
      </c>
      <c r="G676">
        <v>61</v>
      </c>
      <c r="H676">
        <v>3341501109466</v>
      </c>
      <c r="I676">
        <v>31</v>
      </c>
      <c r="J676">
        <v>5</v>
      </c>
      <c r="K676" t="s">
        <v>66</v>
      </c>
      <c r="L676" t="s">
        <v>24</v>
      </c>
      <c r="M676" t="s">
        <v>25</v>
      </c>
      <c r="O676" t="s">
        <v>470</v>
      </c>
      <c r="P676" t="s">
        <v>48</v>
      </c>
      <c r="Q676" t="s">
        <v>649</v>
      </c>
      <c r="R676" t="s">
        <v>650</v>
      </c>
      <c r="S676" t="s">
        <v>473</v>
      </c>
      <c r="T676">
        <v>52468</v>
      </c>
    </row>
    <row r="677" spans="1:20" hidden="1" x14ac:dyDescent="0.2">
      <c r="A677">
        <v>27967</v>
      </c>
      <c r="B677">
        <v>24225</v>
      </c>
      <c r="C677" t="s">
        <v>2008</v>
      </c>
      <c r="D677" t="s">
        <v>2009</v>
      </c>
      <c r="E677" t="s">
        <v>22</v>
      </c>
      <c r="F677" s="1">
        <v>37300</v>
      </c>
      <c r="G677">
        <v>20</v>
      </c>
      <c r="H677">
        <v>1341501397783</v>
      </c>
      <c r="I677">
        <v>14</v>
      </c>
      <c r="J677">
        <v>18</v>
      </c>
      <c r="K677" t="s">
        <v>34</v>
      </c>
      <c r="L677" t="s">
        <v>24</v>
      </c>
      <c r="M677" t="s">
        <v>25</v>
      </c>
      <c r="N677">
        <v>945755148</v>
      </c>
      <c r="O677" t="s">
        <v>470</v>
      </c>
      <c r="P677" t="s">
        <v>48</v>
      </c>
      <c r="Q677" t="s">
        <v>649</v>
      </c>
      <c r="R677" t="s">
        <v>650</v>
      </c>
      <c r="S677" t="s">
        <v>473</v>
      </c>
      <c r="T677">
        <v>52468</v>
      </c>
    </row>
    <row r="678" spans="1:20" hidden="1" x14ac:dyDescent="0.2">
      <c r="A678">
        <v>27967</v>
      </c>
      <c r="B678">
        <v>42426</v>
      </c>
      <c r="C678" t="s">
        <v>2010</v>
      </c>
      <c r="D678" t="s">
        <v>2011</v>
      </c>
      <c r="E678" t="s">
        <v>33</v>
      </c>
      <c r="F678" s="1">
        <v>36269</v>
      </c>
      <c r="G678">
        <v>23</v>
      </c>
      <c r="H678">
        <v>1349700234172</v>
      </c>
      <c r="I678">
        <v>93</v>
      </c>
      <c r="J678">
        <v>2</v>
      </c>
      <c r="K678" t="s">
        <v>2012</v>
      </c>
      <c r="L678" t="s">
        <v>292</v>
      </c>
      <c r="M678" t="s">
        <v>25</v>
      </c>
      <c r="N678" t="s">
        <v>41</v>
      </c>
      <c r="O678" t="s">
        <v>470</v>
      </c>
      <c r="P678" t="s">
        <v>48</v>
      </c>
      <c r="Q678" t="s">
        <v>708</v>
      </c>
      <c r="R678" t="s">
        <v>709</v>
      </c>
      <c r="S678" t="s">
        <v>473</v>
      </c>
      <c r="T678">
        <v>52468</v>
      </c>
    </row>
    <row r="679" spans="1:20" hidden="1" x14ac:dyDescent="0.2">
      <c r="A679">
        <v>27967</v>
      </c>
      <c r="B679">
        <v>8420</v>
      </c>
      <c r="C679" t="s">
        <v>2013</v>
      </c>
      <c r="D679" t="s">
        <v>2014</v>
      </c>
      <c r="E679" t="s">
        <v>22</v>
      </c>
      <c r="F679" s="1">
        <v>23928</v>
      </c>
      <c r="G679">
        <v>57</v>
      </c>
      <c r="H679">
        <v>3349900542551</v>
      </c>
      <c r="I679">
        <v>49</v>
      </c>
      <c r="J679">
        <v>4</v>
      </c>
      <c r="K679" t="s">
        <v>66</v>
      </c>
      <c r="L679" t="s">
        <v>24</v>
      </c>
      <c r="M679" t="s">
        <v>25</v>
      </c>
      <c r="N679">
        <v>898642689</v>
      </c>
      <c r="O679" t="s">
        <v>470</v>
      </c>
      <c r="P679" t="s">
        <v>48</v>
      </c>
      <c r="Q679" t="s">
        <v>1563</v>
      </c>
      <c r="R679" t="s">
        <v>1564</v>
      </c>
      <c r="S679" t="s">
        <v>473</v>
      </c>
      <c r="T679">
        <v>52468</v>
      </c>
    </row>
    <row r="680" spans="1:20" hidden="1" x14ac:dyDescent="0.2">
      <c r="A680">
        <v>27967</v>
      </c>
      <c r="B680">
        <v>5198</v>
      </c>
      <c r="C680" t="s">
        <v>2015</v>
      </c>
      <c r="D680" t="s">
        <v>2016</v>
      </c>
      <c r="E680" t="s">
        <v>22</v>
      </c>
      <c r="F680" s="1">
        <v>34756</v>
      </c>
      <c r="G680">
        <v>27</v>
      </c>
      <c r="H680">
        <v>1349900685801</v>
      </c>
      <c r="I680">
        <v>30</v>
      </c>
      <c r="J680">
        <v>12</v>
      </c>
      <c r="K680" t="s">
        <v>66</v>
      </c>
      <c r="L680" t="s">
        <v>24</v>
      </c>
      <c r="M680" t="s">
        <v>25</v>
      </c>
      <c r="N680">
        <v>868683708</v>
      </c>
      <c r="O680" t="s">
        <v>470</v>
      </c>
      <c r="P680" t="s">
        <v>48</v>
      </c>
      <c r="Q680" t="s">
        <v>649</v>
      </c>
      <c r="R680" t="s">
        <v>650</v>
      </c>
      <c r="S680" t="s">
        <v>473</v>
      </c>
      <c r="T680">
        <v>52468</v>
      </c>
    </row>
    <row r="681" spans="1:20" hidden="1" x14ac:dyDescent="0.2">
      <c r="A681">
        <v>27967</v>
      </c>
      <c r="B681">
        <v>30677</v>
      </c>
      <c r="C681" t="s">
        <v>2017</v>
      </c>
      <c r="D681" t="s">
        <v>2018</v>
      </c>
      <c r="E681" t="s">
        <v>33</v>
      </c>
      <c r="F681" s="1">
        <v>34740</v>
      </c>
      <c r="G681">
        <v>27</v>
      </c>
      <c r="H681">
        <v>1341500235291</v>
      </c>
      <c r="I681">
        <v>23</v>
      </c>
      <c r="J681">
        <v>7</v>
      </c>
      <c r="K681" t="s">
        <v>66</v>
      </c>
      <c r="L681" t="s">
        <v>24</v>
      </c>
      <c r="M681" t="s">
        <v>25</v>
      </c>
      <c r="N681">
        <v>855355904</v>
      </c>
      <c r="O681" t="s">
        <v>470</v>
      </c>
      <c r="P681" t="s">
        <v>48</v>
      </c>
      <c r="Q681" t="s">
        <v>649</v>
      </c>
      <c r="R681" t="s">
        <v>650</v>
      </c>
      <c r="S681" t="s">
        <v>473</v>
      </c>
      <c r="T681">
        <v>52468</v>
      </c>
    </row>
    <row r="682" spans="1:20" hidden="1" x14ac:dyDescent="0.2">
      <c r="A682">
        <v>27967</v>
      </c>
      <c r="B682">
        <v>23570</v>
      </c>
      <c r="C682" t="s">
        <v>2019</v>
      </c>
      <c r="D682" t="s">
        <v>2020</v>
      </c>
      <c r="E682" t="s">
        <v>33</v>
      </c>
      <c r="F682" s="1">
        <v>18264</v>
      </c>
      <c r="G682">
        <v>72</v>
      </c>
      <c r="H682">
        <v>3341500125999</v>
      </c>
      <c r="I682">
        <v>71</v>
      </c>
      <c r="J682">
        <v>6</v>
      </c>
      <c r="K682" t="s">
        <v>66</v>
      </c>
      <c r="L682" t="s">
        <v>24</v>
      </c>
      <c r="M682" t="s">
        <v>25</v>
      </c>
      <c r="N682">
        <v>851513851</v>
      </c>
      <c r="O682" t="s">
        <v>470</v>
      </c>
      <c r="P682" t="s">
        <v>48</v>
      </c>
      <c r="Q682" t="s">
        <v>608</v>
      </c>
      <c r="R682" t="s">
        <v>609</v>
      </c>
      <c r="S682" t="s">
        <v>30</v>
      </c>
      <c r="T682">
        <v>31058</v>
      </c>
    </row>
    <row r="683" spans="1:20" hidden="1" x14ac:dyDescent="0.2">
      <c r="A683">
        <v>27967</v>
      </c>
      <c r="B683">
        <v>37311</v>
      </c>
      <c r="C683" t="s">
        <v>2021</v>
      </c>
      <c r="D683" t="s">
        <v>2022</v>
      </c>
      <c r="E683" t="s">
        <v>33</v>
      </c>
      <c r="F683" s="1">
        <v>44069</v>
      </c>
      <c r="G683">
        <v>2</v>
      </c>
      <c r="H683">
        <v>1103705606121</v>
      </c>
      <c r="I683">
        <v>272</v>
      </c>
      <c r="J683">
        <v>9</v>
      </c>
      <c r="K683" t="s">
        <v>66</v>
      </c>
      <c r="L683" t="s">
        <v>24</v>
      </c>
      <c r="M683" t="s">
        <v>25</v>
      </c>
      <c r="N683">
        <v>847238239</v>
      </c>
      <c r="O683" t="s">
        <v>55</v>
      </c>
      <c r="P683" t="s">
        <v>48</v>
      </c>
      <c r="Q683" t="s">
        <v>621</v>
      </c>
      <c r="R683" t="s">
        <v>622</v>
      </c>
      <c r="S683" t="s">
        <v>480</v>
      </c>
      <c r="T683">
        <v>49877</v>
      </c>
    </row>
    <row r="684" spans="1:20" hidden="1" x14ac:dyDescent="0.2">
      <c r="A684">
        <v>27967</v>
      </c>
      <c r="B684">
        <v>19434</v>
      </c>
      <c r="C684" t="s">
        <v>2023</v>
      </c>
      <c r="D684" t="s">
        <v>2024</v>
      </c>
      <c r="E684" t="s">
        <v>33</v>
      </c>
      <c r="F684" s="1">
        <v>42272</v>
      </c>
      <c r="G684">
        <v>7</v>
      </c>
      <c r="H684">
        <v>1341501585482</v>
      </c>
      <c r="I684">
        <v>17</v>
      </c>
      <c r="J684">
        <v>9</v>
      </c>
      <c r="K684" t="s">
        <v>66</v>
      </c>
      <c r="L684" t="s">
        <v>24</v>
      </c>
      <c r="M684" t="s">
        <v>25</v>
      </c>
      <c r="N684">
        <v>992050656</v>
      </c>
      <c r="O684" t="s">
        <v>55</v>
      </c>
      <c r="P684" t="s">
        <v>48</v>
      </c>
      <c r="Q684" t="s">
        <v>621</v>
      </c>
      <c r="R684" t="s">
        <v>622</v>
      </c>
      <c r="S684" t="s">
        <v>473</v>
      </c>
      <c r="T684">
        <v>52468</v>
      </c>
    </row>
    <row r="685" spans="1:20" hidden="1" x14ac:dyDescent="0.2">
      <c r="A685">
        <v>27967</v>
      </c>
      <c r="B685">
        <v>32000</v>
      </c>
      <c r="C685" t="s">
        <v>2025</v>
      </c>
      <c r="D685" t="s">
        <v>2026</v>
      </c>
      <c r="E685" t="s">
        <v>33</v>
      </c>
      <c r="F685" s="1">
        <v>43620</v>
      </c>
      <c r="G685">
        <v>3</v>
      </c>
      <c r="H685">
        <v>1341501643881</v>
      </c>
      <c r="I685">
        <v>17</v>
      </c>
      <c r="J685">
        <v>9</v>
      </c>
      <c r="K685" t="s">
        <v>66</v>
      </c>
      <c r="L685" t="s">
        <v>24</v>
      </c>
      <c r="M685" t="s">
        <v>25</v>
      </c>
      <c r="N685" t="s">
        <v>41</v>
      </c>
      <c r="O685" t="s">
        <v>55</v>
      </c>
      <c r="P685" t="s">
        <v>48</v>
      </c>
      <c r="Q685" t="s">
        <v>621</v>
      </c>
      <c r="R685" t="s">
        <v>622</v>
      </c>
      <c r="S685" t="s">
        <v>480</v>
      </c>
      <c r="T685">
        <v>49877</v>
      </c>
    </row>
    <row r="686" spans="1:20" hidden="1" x14ac:dyDescent="0.2">
      <c r="A686">
        <v>27967</v>
      </c>
      <c r="B686">
        <v>9308</v>
      </c>
      <c r="C686" t="s">
        <v>2029</v>
      </c>
      <c r="D686" t="s">
        <v>2030</v>
      </c>
      <c r="E686" t="s">
        <v>22</v>
      </c>
      <c r="F686" s="1">
        <v>22209</v>
      </c>
      <c r="G686">
        <v>62</v>
      </c>
      <c r="H686">
        <v>3341500510621</v>
      </c>
      <c r="I686">
        <v>7</v>
      </c>
      <c r="J686">
        <v>9</v>
      </c>
      <c r="K686" t="s">
        <v>81</v>
      </c>
      <c r="L686" t="s">
        <v>24</v>
      </c>
      <c r="M686" t="s">
        <v>25</v>
      </c>
      <c r="N686">
        <v>811047026</v>
      </c>
      <c r="O686" t="s">
        <v>555</v>
      </c>
      <c r="P686" t="s">
        <v>48</v>
      </c>
      <c r="Q686" t="s">
        <v>1394</v>
      </c>
      <c r="R686" t="s">
        <v>1395</v>
      </c>
      <c r="S686" t="s">
        <v>473</v>
      </c>
      <c r="T686">
        <v>52468</v>
      </c>
    </row>
    <row r="687" spans="1:20" hidden="1" x14ac:dyDescent="0.2">
      <c r="A687">
        <v>27967</v>
      </c>
      <c r="B687">
        <v>41249</v>
      </c>
      <c r="C687" t="s">
        <v>2031</v>
      </c>
      <c r="D687" t="s">
        <v>2032</v>
      </c>
      <c r="E687" t="s">
        <v>22</v>
      </c>
      <c r="F687" s="1">
        <v>38863</v>
      </c>
      <c r="G687">
        <v>16</v>
      </c>
      <c r="H687">
        <v>1341501483035</v>
      </c>
      <c r="I687">
        <v>8</v>
      </c>
      <c r="J687">
        <v>11</v>
      </c>
      <c r="K687" t="s">
        <v>66</v>
      </c>
      <c r="L687" t="s">
        <v>24</v>
      </c>
      <c r="M687" t="s">
        <v>25</v>
      </c>
      <c r="N687" t="s">
        <v>41</v>
      </c>
      <c r="O687" t="s">
        <v>470</v>
      </c>
      <c r="P687" t="s">
        <v>48</v>
      </c>
      <c r="Q687" t="s">
        <v>140</v>
      </c>
      <c r="R687" t="s">
        <v>141</v>
      </c>
      <c r="S687" t="s">
        <v>473</v>
      </c>
      <c r="T687">
        <v>52468</v>
      </c>
    </row>
    <row r="688" spans="1:20" hidden="1" x14ac:dyDescent="0.2">
      <c r="A688">
        <v>27967</v>
      </c>
      <c r="B688">
        <v>14351</v>
      </c>
      <c r="C688" t="s">
        <v>2033</v>
      </c>
      <c r="D688" t="s">
        <v>2034</v>
      </c>
      <c r="E688" t="s">
        <v>22</v>
      </c>
      <c r="F688" s="1">
        <v>30752</v>
      </c>
      <c r="G688">
        <v>38</v>
      </c>
      <c r="H688">
        <v>1349900008265</v>
      </c>
      <c r="I688">
        <v>52</v>
      </c>
      <c r="J688">
        <v>9</v>
      </c>
      <c r="K688" t="s">
        <v>81</v>
      </c>
      <c r="L688" t="s">
        <v>24</v>
      </c>
      <c r="M688" t="s">
        <v>25</v>
      </c>
      <c r="N688">
        <v>843028003</v>
      </c>
      <c r="O688" t="s">
        <v>470</v>
      </c>
      <c r="P688" t="s">
        <v>48</v>
      </c>
      <c r="Q688" t="s">
        <v>465</v>
      </c>
      <c r="R688" t="s">
        <v>466</v>
      </c>
      <c r="S688" t="s">
        <v>473</v>
      </c>
      <c r="T688">
        <v>52468</v>
      </c>
    </row>
    <row r="689" spans="1:20" hidden="1" x14ac:dyDescent="0.2">
      <c r="A689">
        <v>27967</v>
      </c>
      <c r="B689">
        <v>42427</v>
      </c>
      <c r="C689" t="s">
        <v>2035</v>
      </c>
      <c r="D689" t="s">
        <v>2036</v>
      </c>
      <c r="E689" t="s">
        <v>22</v>
      </c>
      <c r="F689" s="1">
        <v>29711</v>
      </c>
      <c r="G689">
        <v>41</v>
      </c>
      <c r="H689">
        <v>2341500023756</v>
      </c>
      <c r="I689">
        <v>8</v>
      </c>
      <c r="J689">
        <v>7</v>
      </c>
      <c r="K689" t="s">
        <v>23</v>
      </c>
      <c r="L689" t="s">
        <v>24</v>
      </c>
      <c r="M689" t="s">
        <v>25</v>
      </c>
      <c r="N689">
        <v>613291171</v>
      </c>
      <c r="O689" t="s">
        <v>470</v>
      </c>
      <c r="P689" t="s">
        <v>48</v>
      </c>
      <c r="Q689" t="s">
        <v>140</v>
      </c>
      <c r="R689" t="s">
        <v>141</v>
      </c>
      <c r="S689" t="s">
        <v>473</v>
      </c>
      <c r="T689">
        <v>52468</v>
      </c>
    </row>
    <row r="690" spans="1:20" hidden="1" x14ac:dyDescent="0.2">
      <c r="A690">
        <v>27967</v>
      </c>
      <c r="B690">
        <v>17351</v>
      </c>
      <c r="C690" t="s">
        <v>2037</v>
      </c>
      <c r="D690" t="s">
        <v>2038</v>
      </c>
      <c r="E690" t="s">
        <v>33</v>
      </c>
      <c r="F690" s="1">
        <v>29270</v>
      </c>
      <c r="G690">
        <v>42</v>
      </c>
      <c r="H690">
        <v>3340101283859</v>
      </c>
      <c r="I690">
        <v>39</v>
      </c>
      <c r="J690">
        <v>10</v>
      </c>
      <c r="K690" t="s">
        <v>23</v>
      </c>
      <c r="L690" t="s">
        <v>24</v>
      </c>
      <c r="M690" t="s">
        <v>25</v>
      </c>
      <c r="N690">
        <v>878053321</v>
      </c>
      <c r="O690" t="s">
        <v>470</v>
      </c>
      <c r="P690" t="s">
        <v>48</v>
      </c>
      <c r="Q690" t="s">
        <v>2039</v>
      </c>
      <c r="R690" t="s">
        <v>2040</v>
      </c>
      <c r="S690" t="s">
        <v>473</v>
      </c>
      <c r="T690">
        <v>52468</v>
      </c>
    </row>
    <row r="691" spans="1:20" hidden="1" x14ac:dyDescent="0.2">
      <c r="A691">
        <v>27967</v>
      </c>
      <c r="B691">
        <v>33366</v>
      </c>
      <c r="C691" t="s">
        <v>2041</v>
      </c>
      <c r="D691" t="s">
        <v>2042</v>
      </c>
      <c r="E691" t="s">
        <v>22</v>
      </c>
      <c r="F691" s="1">
        <v>43725</v>
      </c>
      <c r="G691">
        <v>3</v>
      </c>
      <c r="H691">
        <v>1341501647950</v>
      </c>
      <c r="I691">
        <v>107</v>
      </c>
      <c r="J691">
        <v>2</v>
      </c>
      <c r="K691" t="s">
        <v>66</v>
      </c>
      <c r="L691" t="s">
        <v>24</v>
      </c>
      <c r="M691" t="s">
        <v>25</v>
      </c>
      <c r="N691">
        <v>641304372</v>
      </c>
      <c r="O691" t="s">
        <v>55</v>
      </c>
      <c r="P691" t="s">
        <v>48</v>
      </c>
      <c r="Q691" t="s">
        <v>621</v>
      </c>
      <c r="R691" t="s">
        <v>622</v>
      </c>
      <c r="S691" t="s">
        <v>473</v>
      </c>
      <c r="T691">
        <v>52468</v>
      </c>
    </row>
    <row r="692" spans="1:20" hidden="1" x14ac:dyDescent="0.2">
      <c r="A692">
        <v>27967</v>
      </c>
      <c r="B692">
        <v>13156</v>
      </c>
      <c r="C692" t="s">
        <v>2043</v>
      </c>
      <c r="D692" t="s">
        <v>2044</v>
      </c>
      <c r="E692" t="s">
        <v>22</v>
      </c>
      <c r="F692" s="1">
        <v>34429</v>
      </c>
      <c r="G692">
        <v>28</v>
      </c>
      <c r="H692">
        <v>1102002110007</v>
      </c>
      <c r="I692">
        <v>259</v>
      </c>
      <c r="J692">
        <v>8</v>
      </c>
      <c r="K692" t="s">
        <v>81</v>
      </c>
      <c r="L692" t="s">
        <v>24</v>
      </c>
      <c r="M692" t="s">
        <v>25</v>
      </c>
      <c r="N692">
        <v>622569340</v>
      </c>
      <c r="O692" t="s">
        <v>492</v>
      </c>
      <c r="P692" t="s">
        <v>48</v>
      </c>
      <c r="Q692" t="s">
        <v>2045</v>
      </c>
      <c r="R692" t="s">
        <v>2046</v>
      </c>
      <c r="S692" t="s">
        <v>495</v>
      </c>
      <c r="T692">
        <v>22743</v>
      </c>
    </row>
    <row r="693" spans="1:20" hidden="1" x14ac:dyDescent="0.2">
      <c r="A693">
        <v>27967</v>
      </c>
      <c r="B693">
        <v>27096</v>
      </c>
      <c r="C693" t="s">
        <v>2047</v>
      </c>
      <c r="D693" t="s">
        <v>2048</v>
      </c>
      <c r="E693" t="s">
        <v>33</v>
      </c>
      <c r="F693" s="1">
        <v>33904</v>
      </c>
      <c r="G693">
        <v>30</v>
      </c>
      <c r="H693">
        <v>1349900513636</v>
      </c>
      <c r="I693">
        <v>117</v>
      </c>
      <c r="J693">
        <v>11</v>
      </c>
      <c r="K693" t="s">
        <v>2049</v>
      </c>
      <c r="L693" t="s">
        <v>93</v>
      </c>
      <c r="M693" t="s">
        <v>25</v>
      </c>
      <c r="N693">
        <v>953829934</v>
      </c>
      <c r="O693" t="s">
        <v>492</v>
      </c>
      <c r="P693" t="s">
        <v>48</v>
      </c>
      <c r="Q693" t="s">
        <v>688</v>
      </c>
      <c r="R693" t="s">
        <v>689</v>
      </c>
      <c r="S693" t="s">
        <v>495</v>
      </c>
      <c r="T693">
        <v>22743</v>
      </c>
    </row>
    <row r="694" spans="1:20" hidden="1" x14ac:dyDescent="0.2">
      <c r="A694">
        <v>27967</v>
      </c>
      <c r="B694">
        <v>19758</v>
      </c>
      <c r="C694" t="s">
        <v>2050</v>
      </c>
      <c r="D694" t="s">
        <v>2051</v>
      </c>
      <c r="E694" t="s">
        <v>22</v>
      </c>
      <c r="F694" s="1">
        <v>27356</v>
      </c>
      <c r="G694">
        <v>47</v>
      </c>
      <c r="H694">
        <v>3341501298820</v>
      </c>
      <c r="I694">
        <v>31</v>
      </c>
      <c r="J694">
        <v>9</v>
      </c>
      <c r="K694" t="s">
        <v>23</v>
      </c>
      <c r="L694" t="s">
        <v>24</v>
      </c>
      <c r="M694" t="s">
        <v>25</v>
      </c>
      <c r="N694" t="s">
        <v>41</v>
      </c>
      <c r="O694" t="s">
        <v>470</v>
      </c>
      <c r="P694" t="s">
        <v>48</v>
      </c>
      <c r="Q694" t="s">
        <v>627</v>
      </c>
      <c r="R694" t="s">
        <v>628</v>
      </c>
      <c r="S694" t="s">
        <v>473</v>
      </c>
      <c r="T694">
        <v>52468</v>
      </c>
    </row>
    <row r="695" spans="1:20" hidden="1" x14ac:dyDescent="0.2">
      <c r="A695">
        <v>27967</v>
      </c>
      <c r="B695">
        <v>39846</v>
      </c>
      <c r="C695" t="s">
        <v>2052</v>
      </c>
      <c r="D695" t="s">
        <v>2053</v>
      </c>
      <c r="E695" t="s">
        <v>22</v>
      </c>
      <c r="F695" s="1">
        <v>35540</v>
      </c>
      <c r="G695">
        <v>25</v>
      </c>
      <c r="H695">
        <v>1330300215741</v>
      </c>
      <c r="I695" t="s">
        <v>2054</v>
      </c>
      <c r="K695" t="s">
        <v>2055</v>
      </c>
      <c r="L695" t="s">
        <v>2056</v>
      </c>
      <c r="M695" t="s">
        <v>1437</v>
      </c>
      <c r="N695">
        <v>981706361</v>
      </c>
      <c r="O695" t="s">
        <v>55</v>
      </c>
      <c r="P695" t="s">
        <v>48</v>
      </c>
      <c r="Q695" t="s">
        <v>621</v>
      </c>
      <c r="R695" t="s">
        <v>622</v>
      </c>
      <c r="S695" t="s">
        <v>480</v>
      </c>
      <c r="T695">
        <v>49877</v>
      </c>
    </row>
    <row r="696" spans="1:20" hidden="1" x14ac:dyDescent="0.2">
      <c r="A696">
        <v>27967</v>
      </c>
      <c r="B696">
        <v>4856</v>
      </c>
      <c r="C696" t="s">
        <v>2057</v>
      </c>
      <c r="D696" t="s">
        <v>2058</v>
      </c>
      <c r="E696" t="s">
        <v>22</v>
      </c>
      <c r="F696" s="1">
        <v>28153</v>
      </c>
      <c r="G696">
        <v>45</v>
      </c>
      <c r="H696">
        <v>3341500950051</v>
      </c>
      <c r="I696">
        <v>52</v>
      </c>
      <c r="J696">
        <v>6</v>
      </c>
      <c r="K696" t="s">
        <v>81</v>
      </c>
      <c r="L696" t="s">
        <v>24</v>
      </c>
      <c r="M696" t="s">
        <v>25</v>
      </c>
      <c r="N696">
        <v>823793995</v>
      </c>
      <c r="O696" t="s">
        <v>555</v>
      </c>
      <c r="P696" t="s">
        <v>48</v>
      </c>
      <c r="Q696" t="s">
        <v>213</v>
      </c>
      <c r="R696" t="s">
        <v>214</v>
      </c>
      <c r="S696" t="s">
        <v>473</v>
      </c>
      <c r="T696">
        <v>52468</v>
      </c>
    </row>
    <row r="697" spans="1:20" hidden="1" x14ac:dyDescent="0.2">
      <c r="A697">
        <v>27967</v>
      </c>
      <c r="B697">
        <v>9275</v>
      </c>
      <c r="C697" t="s">
        <v>2059</v>
      </c>
      <c r="D697" t="s">
        <v>2060</v>
      </c>
      <c r="E697" t="s">
        <v>22</v>
      </c>
      <c r="F697" s="1">
        <v>21916</v>
      </c>
      <c r="G697">
        <v>62</v>
      </c>
      <c r="H697">
        <v>3341501771380</v>
      </c>
      <c r="I697">
        <v>130</v>
      </c>
      <c r="J697">
        <v>4</v>
      </c>
      <c r="K697" t="s">
        <v>23</v>
      </c>
      <c r="L697" t="s">
        <v>24</v>
      </c>
      <c r="M697" t="s">
        <v>25</v>
      </c>
      <c r="N697">
        <v>810704970</v>
      </c>
      <c r="O697" t="s">
        <v>470</v>
      </c>
      <c r="P697" t="s">
        <v>48</v>
      </c>
      <c r="Q697" t="s">
        <v>412</v>
      </c>
      <c r="R697" t="s">
        <v>413</v>
      </c>
      <c r="S697" t="s">
        <v>30</v>
      </c>
      <c r="T697">
        <v>31058</v>
      </c>
    </row>
    <row r="698" spans="1:20" hidden="1" x14ac:dyDescent="0.2">
      <c r="A698">
        <v>27967</v>
      </c>
      <c r="B698">
        <v>24114</v>
      </c>
      <c r="C698" t="s">
        <v>2061</v>
      </c>
      <c r="D698" t="s">
        <v>2062</v>
      </c>
      <c r="E698" t="s">
        <v>22</v>
      </c>
      <c r="F698" s="1">
        <v>26342</v>
      </c>
      <c r="G698">
        <v>50</v>
      </c>
      <c r="H698">
        <v>3341500130542</v>
      </c>
      <c r="I698">
        <v>92</v>
      </c>
      <c r="J698">
        <v>1</v>
      </c>
      <c r="K698" t="s">
        <v>66</v>
      </c>
      <c r="L698" t="s">
        <v>24</v>
      </c>
      <c r="M698" t="s">
        <v>25</v>
      </c>
      <c r="N698">
        <v>959744618</v>
      </c>
      <c r="O698" t="s">
        <v>470</v>
      </c>
      <c r="P698" t="s">
        <v>48</v>
      </c>
      <c r="Q698" t="s">
        <v>395</v>
      </c>
      <c r="R698" t="s">
        <v>396</v>
      </c>
      <c r="S698" t="s">
        <v>30</v>
      </c>
      <c r="T698">
        <v>31058</v>
      </c>
    </row>
    <row r="699" spans="1:20" hidden="1" x14ac:dyDescent="0.2">
      <c r="A699">
        <v>27967</v>
      </c>
      <c r="B699">
        <v>11302</v>
      </c>
      <c r="C699" t="s">
        <v>2063</v>
      </c>
      <c r="D699" t="s">
        <v>2064</v>
      </c>
      <c r="E699" t="s">
        <v>22</v>
      </c>
      <c r="F699" s="1">
        <v>23880</v>
      </c>
      <c r="G699">
        <v>57</v>
      </c>
      <c r="H699">
        <v>3341500934498</v>
      </c>
      <c r="I699">
        <v>67</v>
      </c>
      <c r="J699">
        <v>11</v>
      </c>
      <c r="K699" t="s">
        <v>81</v>
      </c>
      <c r="L699" t="s">
        <v>24</v>
      </c>
      <c r="M699" t="s">
        <v>25</v>
      </c>
      <c r="N699">
        <v>853156216</v>
      </c>
      <c r="O699" t="s">
        <v>470</v>
      </c>
      <c r="P699" t="s">
        <v>48</v>
      </c>
      <c r="Q699" t="s">
        <v>426</v>
      </c>
      <c r="R699" t="s">
        <v>427</v>
      </c>
      <c r="S699" t="s">
        <v>473</v>
      </c>
      <c r="T699">
        <v>52468</v>
      </c>
    </row>
    <row r="700" spans="1:20" hidden="1" x14ac:dyDescent="0.2">
      <c r="A700">
        <v>27967</v>
      </c>
      <c r="B700">
        <v>32320</v>
      </c>
      <c r="C700" t="s">
        <v>2065</v>
      </c>
      <c r="D700" t="s">
        <v>2066</v>
      </c>
      <c r="E700" t="s">
        <v>22</v>
      </c>
      <c r="F700" s="1">
        <v>32430</v>
      </c>
      <c r="G700">
        <v>34</v>
      </c>
      <c r="H700">
        <v>1100700859702</v>
      </c>
      <c r="I700" t="s">
        <v>2067</v>
      </c>
      <c r="K700" t="s">
        <v>118</v>
      </c>
      <c r="L700" t="s">
        <v>2068</v>
      </c>
      <c r="M700" t="s">
        <v>548</v>
      </c>
      <c r="N700" t="s">
        <v>41</v>
      </c>
      <c r="O700" t="s">
        <v>470</v>
      </c>
      <c r="P700" t="s">
        <v>48</v>
      </c>
      <c r="Q700" t="s">
        <v>140</v>
      </c>
      <c r="R700" t="s">
        <v>141</v>
      </c>
      <c r="S700" t="s">
        <v>473</v>
      </c>
      <c r="T700">
        <v>52468</v>
      </c>
    </row>
    <row r="701" spans="1:20" hidden="1" x14ac:dyDescent="0.2">
      <c r="A701">
        <v>27967</v>
      </c>
      <c r="B701">
        <v>42429</v>
      </c>
      <c r="C701" t="s">
        <v>2069</v>
      </c>
      <c r="D701" t="s">
        <v>2070</v>
      </c>
      <c r="E701" t="s">
        <v>33</v>
      </c>
      <c r="F701" s="1">
        <v>29765</v>
      </c>
      <c r="G701">
        <v>41</v>
      </c>
      <c r="H701">
        <v>5341500071445</v>
      </c>
      <c r="I701" t="s">
        <v>2071</v>
      </c>
      <c r="K701" t="s">
        <v>2072</v>
      </c>
      <c r="L701" t="s">
        <v>2056</v>
      </c>
      <c r="M701" t="s">
        <v>1437</v>
      </c>
      <c r="N701" t="s">
        <v>41</v>
      </c>
      <c r="O701" t="s">
        <v>55</v>
      </c>
      <c r="P701" t="s">
        <v>48</v>
      </c>
      <c r="Q701" t="s">
        <v>621</v>
      </c>
      <c r="R701" t="s">
        <v>622</v>
      </c>
      <c r="S701" t="s">
        <v>473</v>
      </c>
      <c r="T701">
        <v>52468</v>
      </c>
    </row>
    <row r="702" spans="1:20" hidden="1" x14ac:dyDescent="0.2">
      <c r="A702">
        <v>27967</v>
      </c>
      <c r="B702">
        <v>15647</v>
      </c>
      <c r="C702" t="s">
        <v>2073</v>
      </c>
      <c r="D702" t="s">
        <v>2074</v>
      </c>
      <c r="E702" t="s">
        <v>22</v>
      </c>
      <c r="F702" s="1">
        <v>38118</v>
      </c>
      <c r="G702">
        <v>18</v>
      </c>
      <c r="H702">
        <v>1349901290584</v>
      </c>
      <c r="I702">
        <v>22</v>
      </c>
      <c r="J702">
        <v>5</v>
      </c>
      <c r="K702" t="s">
        <v>81</v>
      </c>
      <c r="L702" t="s">
        <v>24</v>
      </c>
      <c r="M702" t="s">
        <v>25</v>
      </c>
      <c r="N702">
        <v>880856962</v>
      </c>
      <c r="O702" t="s">
        <v>470</v>
      </c>
      <c r="P702" t="s">
        <v>48</v>
      </c>
      <c r="Q702" t="s">
        <v>1594</v>
      </c>
      <c r="R702" t="s">
        <v>1595</v>
      </c>
      <c r="S702" t="s">
        <v>30</v>
      </c>
      <c r="T702">
        <v>31058</v>
      </c>
    </row>
    <row r="703" spans="1:20" hidden="1" x14ac:dyDescent="0.2">
      <c r="A703">
        <v>27967</v>
      </c>
      <c r="B703">
        <v>28375</v>
      </c>
      <c r="C703" t="s">
        <v>2075</v>
      </c>
      <c r="D703" t="s">
        <v>2076</v>
      </c>
      <c r="E703" t="s">
        <v>22</v>
      </c>
      <c r="F703" s="1">
        <v>34569</v>
      </c>
      <c r="G703">
        <v>28</v>
      </c>
      <c r="H703">
        <v>1349900646822</v>
      </c>
      <c r="I703" t="s">
        <v>2077</v>
      </c>
      <c r="K703" t="s">
        <v>640</v>
      </c>
      <c r="L703" t="s">
        <v>93</v>
      </c>
      <c r="M703" t="s">
        <v>25</v>
      </c>
      <c r="N703">
        <v>934316608</v>
      </c>
      <c r="O703" t="s">
        <v>492</v>
      </c>
      <c r="P703" t="s">
        <v>48</v>
      </c>
      <c r="Q703" t="s">
        <v>2078</v>
      </c>
      <c r="R703" t="s">
        <v>2079</v>
      </c>
      <c r="S703" t="s">
        <v>495</v>
      </c>
      <c r="T703">
        <v>22743</v>
      </c>
    </row>
    <row r="704" spans="1:20" hidden="1" x14ac:dyDescent="0.2">
      <c r="A704">
        <v>27967</v>
      </c>
      <c r="B704">
        <v>11204</v>
      </c>
      <c r="C704" t="s">
        <v>2080</v>
      </c>
      <c r="D704" t="s">
        <v>2081</v>
      </c>
      <c r="E704" t="s">
        <v>33</v>
      </c>
      <c r="F704" s="1">
        <v>18540</v>
      </c>
      <c r="G704">
        <v>72</v>
      </c>
      <c r="H704">
        <v>3341501142382</v>
      </c>
      <c r="I704">
        <v>46</v>
      </c>
      <c r="J704">
        <v>2</v>
      </c>
      <c r="K704" t="s">
        <v>66</v>
      </c>
      <c r="L704" t="s">
        <v>24</v>
      </c>
      <c r="M704" t="s">
        <v>25</v>
      </c>
      <c r="N704">
        <v>880743192</v>
      </c>
      <c r="O704" t="s">
        <v>470</v>
      </c>
      <c r="P704" t="s">
        <v>48</v>
      </c>
      <c r="Q704" t="s">
        <v>395</v>
      </c>
      <c r="R704" t="s">
        <v>396</v>
      </c>
      <c r="S704" t="s">
        <v>30</v>
      </c>
      <c r="T704">
        <v>31058</v>
      </c>
    </row>
    <row r="705" spans="1:20" hidden="1" x14ac:dyDescent="0.2">
      <c r="A705">
        <v>27967</v>
      </c>
      <c r="B705">
        <v>33486</v>
      </c>
      <c r="C705" t="s">
        <v>2082</v>
      </c>
      <c r="D705" t="s">
        <v>2083</v>
      </c>
      <c r="E705" t="s">
        <v>33</v>
      </c>
      <c r="F705" s="1">
        <v>32075</v>
      </c>
      <c r="G705">
        <v>35</v>
      </c>
      <c r="H705">
        <v>1349900205451</v>
      </c>
      <c r="I705">
        <v>49</v>
      </c>
      <c r="J705">
        <v>1</v>
      </c>
      <c r="K705" t="s">
        <v>81</v>
      </c>
      <c r="L705" t="s">
        <v>24</v>
      </c>
      <c r="M705" t="s">
        <v>25</v>
      </c>
      <c r="N705">
        <v>854183967</v>
      </c>
      <c r="O705" t="s">
        <v>492</v>
      </c>
      <c r="P705" t="s">
        <v>48</v>
      </c>
      <c r="Q705" t="s">
        <v>688</v>
      </c>
      <c r="R705" t="s">
        <v>689</v>
      </c>
      <c r="S705" t="s">
        <v>495</v>
      </c>
      <c r="T705">
        <v>22743</v>
      </c>
    </row>
    <row r="706" spans="1:20" hidden="1" x14ac:dyDescent="0.2">
      <c r="A706">
        <v>27967</v>
      </c>
      <c r="B706">
        <v>10510</v>
      </c>
      <c r="C706" t="s">
        <v>2084</v>
      </c>
      <c r="D706" t="s">
        <v>2085</v>
      </c>
      <c r="E706" t="s">
        <v>33</v>
      </c>
      <c r="F706" s="1">
        <v>41526</v>
      </c>
      <c r="G706">
        <v>9</v>
      </c>
      <c r="H706">
        <v>1341501558485</v>
      </c>
      <c r="I706">
        <v>154</v>
      </c>
      <c r="J706">
        <v>5</v>
      </c>
      <c r="K706" t="s">
        <v>81</v>
      </c>
      <c r="L706" t="s">
        <v>24</v>
      </c>
      <c r="M706" t="s">
        <v>25</v>
      </c>
      <c r="N706" t="s">
        <v>41</v>
      </c>
      <c r="O706" t="s">
        <v>55</v>
      </c>
      <c r="P706" t="s">
        <v>48</v>
      </c>
      <c r="Q706" t="s">
        <v>621</v>
      </c>
      <c r="R706" t="s">
        <v>622</v>
      </c>
      <c r="S706" t="s">
        <v>480</v>
      </c>
      <c r="T706">
        <v>49877</v>
      </c>
    </row>
    <row r="707" spans="1:20" hidden="1" x14ac:dyDescent="0.2">
      <c r="A707">
        <v>27967</v>
      </c>
      <c r="B707">
        <v>42377</v>
      </c>
      <c r="C707" t="s">
        <v>2086</v>
      </c>
      <c r="D707" t="s">
        <v>2087</v>
      </c>
      <c r="E707" t="s">
        <v>22</v>
      </c>
      <c r="F707" s="1">
        <v>35765</v>
      </c>
      <c r="G707">
        <v>24</v>
      </c>
      <c r="H707">
        <v>1103702499161</v>
      </c>
      <c r="J707">
        <v>12</v>
      </c>
      <c r="K707" t="s">
        <v>2088</v>
      </c>
      <c r="L707" t="s">
        <v>292</v>
      </c>
      <c r="M707" t="s">
        <v>25</v>
      </c>
      <c r="N707">
        <v>635203927</v>
      </c>
      <c r="O707" t="s">
        <v>26</v>
      </c>
      <c r="P707" t="s">
        <v>48</v>
      </c>
      <c r="Q707" t="s">
        <v>94</v>
      </c>
      <c r="R707" t="s">
        <v>95</v>
      </c>
      <c r="S707" t="s">
        <v>30</v>
      </c>
      <c r="T707">
        <v>31058</v>
      </c>
    </row>
    <row r="708" spans="1:20" hidden="1" x14ac:dyDescent="0.2">
      <c r="A708">
        <v>27967</v>
      </c>
      <c r="B708">
        <v>37534</v>
      </c>
      <c r="C708" t="s">
        <v>2089</v>
      </c>
      <c r="D708" t="s">
        <v>2090</v>
      </c>
      <c r="E708" t="s">
        <v>33</v>
      </c>
      <c r="F708" s="1">
        <v>36011</v>
      </c>
      <c r="G708">
        <v>24</v>
      </c>
      <c r="H708">
        <v>1340400224777</v>
      </c>
      <c r="I708">
        <v>87</v>
      </c>
      <c r="J708">
        <v>10</v>
      </c>
      <c r="K708" t="s">
        <v>2091</v>
      </c>
      <c r="L708" t="s">
        <v>245</v>
      </c>
      <c r="M708" t="s">
        <v>25</v>
      </c>
      <c r="N708">
        <v>879608312</v>
      </c>
      <c r="O708" t="s">
        <v>470</v>
      </c>
      <c r="P708" t="s">
        <v>48</v>
      </c>
      <c r="Q708" t="s">
        <v>649</v>
      </c>
      <c r="R708" t="s">
        <v>650</v>
      </c>
      <c r="S708" t="s">
        <v>473</v>
      </c>
      <c r="T708">
        <v>52468</v>
      </c>
    </row>
    <row r="709" spans="1:20" hidden="1" x14ac:dyDescent="0.2">
      <c r="A709">
        <v>27967</v>
      </c>
      <c r="B709">
        <v>9623</v>
      </c>
      <c r="C709" t="s">
        <v>2092</v>
      </c>
      <c r="D709" t="s">
        <v>2093</v>
      </c>
      <c r="E709" t="s">
        <v>22</v>
      </c>
      <c r="F709" s="1">
        <v>34193</v>
      </c>
      <c r="G709">
        <v>29</v>
      </c>
      <c r="H709">
        <v>1349900569976</v>
      </c>
      <c r="I709">
        <v>114</v>
      </c>
      <c r="J709">
        <v>19</v>
      </c>
      <c r="K709" t="s">
        <v>34</v>
      </c>
      <c r="L709" t="s">
        <v>24</v>
      </c>
      <c r="M709" t="s">
        <v>25</v>
      </c>
      <c r="N709">
        <v>881096674</v>
      </c>
      <c r="O709" t="s">
        <v>470</v>
      </c>
      <c r="P709" t="s">
        <v>48</v>
      </c>
      <c r="Q709" t="s">
        <v>406</v>
      </c>
      <c r="R709" t="s">
        <v>407</v>
      </c>
      <c r="S709" t="s">
        <v>473</v>
      </c>
      <c r="T709">
        <v>52468</v>
      </c>
    </row>
    <row r="710" spans="1:20" hidden="1" x14ac:dyDescent="0.2">
      <c r="A710">
        <v>27967</v>
      </c>
      <c r="B710">
        <v>42430</v>
      </c>
      <c r="C710" t="s">
        <v>2094</v>
      </c>
      <c r="D710" t="s">
        <v>2095</v>
      </c>
      <c r="E710" t="s">
        <v>33</v>
      </c>
      <c r="F710" s="1">
        <v>31594</v>
      </c>
      <c r="G710">
        <v>36</v>
      </c>
      <c r="H710">
        <v>1400700085119</v>
      </c>
      <c r="I710" t="s">
        <v>2096</v>
      </c>
      <c r="K710" t="s">
        <v>2097</v>
      </c>
      <c r="L710" t="s">
        <v>2098</v>
      </c>
      <c r="M710" t="s">
        <v>2099</v>
      </c>
      <c r="N710" t="s">
        <v>41</v>
      </c>
      <c r="O710" t="s">
        <v>26</v>
      </c>
      <c r="P710" t="s">
        <v>48</v>
      </c>
      <c r="Q710" t="s">
        <v>283</v>
      </c>
      <c r="R710" t="s">
        <v>284</v>
      </c>
      <c r="S710" t="s">
        <v>30</v>
      </c>
      <c r="T710">
        <v>31058</v>
      </c>
    </row>
    <row r="711" spans="1:20" hidden="1" x14ac:dyDescent="0.2">
      <c r="A711">
        <v>27967</v>
      </c>
      <c r="B711">
        <v>42431</v>
      </c>
      <c r="C711" t="s">
        <v>2100</v>
      </c>
      <c r="D711" t="s">
        <v>2101</v>
      </c>
      <c r="E711" t="s">
        <v>22</v>
      </c>
      <c r="F711" s="1">
        <v>33928</v>
      </c>
      <c r="G711">
        <v>29</v>
      </c>
      <c r="H711">
        <v>9999999999994</v>
      </c>
      <c r="I711" t="s">
        <v>2102</v>
      </c>
      <c r="K711" t="s">
        <v>2103</v>
      </c>
      <c r="L711" t="s">
        <v>2104</v>
      </c>
      <c r="M711" t="s">
        <v>1593</v>
      </c>
      <c r="N711" t="s">
        <v>41</v>
      </c>
      <c r="O711" t="s">
        <v>26</v>
      </c>
      <c r="P711" t="s">
        <v>48</v>
      </c>
      <c r="Q711" t="s">
        <v>2105</v>
      </c>
      <c r="R711" t="s">
        <v>2106</v>
      </c>
      <c r="S711" t="s">
        <v>30</v>
      </c>
      <c r="T711">
        <v>31058</v>
      </c>
    </row>
    <row r="712" spans="1:20" hidden="1" x14ac:dyDescent="0.2">
      <c r="A712">
        <v>27967</v>
      </c>
      <c r="B712">
        <v>3002</v>
      </c>
      <c r="C712" t="s">
        <v>2107</v>
      </c>
      <c r="D712" t="s">
        <v>2108</v>
      </c>
      <c r="E712" t="s">
        <v>22</v>
      </c>
      <c r="F712" s="1">
        <v>18979</v>
      </c>
      <c r="G712">
        <v>70</v>
      </c>
      <c r="H712">
        <v>3341501110090</v>
      </c>
      <c r="I712">
        <v>34</v>
      </c>
      <c r="J712">
        <v>5</v>
      </c>
      <c r="K712" t="s">
        <v>66</v>
      </c>
      <c r="L712" t="s">
        <v>24</v>
      </c>
      <c r="M712" t="s">
        <v>25</v>
      </c>
      <c r="N712" t="s">
        <v>41</v>
      </c>
      <c r="O712" t="s">
        <v>55</v>
      </c>
      <c r="P712" t="s">
        <v>48</v>
      </c>
      <c r="Q712" t="s">
        <v>163</v>
      </c>
      <c r="R712" t="s">
        <v>164</v>
      </c>
      <c r="S712" t="s">
        <v>473</v>
      </c>
      <c r="T712">
        <v>52468</v>
      </c>
    </row>
    <row r="713" spans="1:20" hidden="1" x14ac:dyDescent="0.2">
      <c r="A713">
        <v>27967</v>
      </c>
      <c r="B713">
        <v>40714</v>
      </c>
      <c r="C713" t="s">
        <v>2111</v>
      </c>
      <c r="D713" t="s">
        <v>2112</v>
      </c>
      <c r="E713" t="s">
        <v>22</v>
      </c>
      <c r="F713" s="1">
        <v>34052</v>
      </c>
      <c r="G713">
        <v>29</v>
      </c>
      <c r="H713">
        <v>1349700126434</v>
      </c>
      <c r="I713">
        <v>72</v>
      </c>
      <c r="J713">
        <v>4</v>
      </c>
      <c r="K713" t="s">
        <v>81</v>
      </c>
      <c r="L713" t="s">
        <v>24</v>
      </c>
      <c r="M713" t="s">
        <v>25</v>
      </c>
      <c r="N713" t="s">
        <v>41</v>
      </c>
      <c r="O713" t="s">
        <v>55</v>
      </c>
      <c r="P713" t="s">
        <v>48</v>
      </c>
      <c r="Q713" t="s">
        <v>621</v>
      </c>
      <c r="R713" t="s">
        <v>622</v>
      </c>
      <c r="S713" t="s">
        <v>480</v>
      </c>
      <c r="T713">
        <v>49877</v>
      </c>
    </row>
    <row r="714" spans="1:20" hidden="1" x14ac:dyDescent="0.2">
      <c r="A714">
        <v>27967</v>
      </c>
      <c r="B714">
        <v>22116</v>
      </c>
      <c r="C714" t="s">
        <v>2113</v>
      </c>
      <c r="D714" t="s">
        <v>2114</v>
      </c>
      <c r="E714" t="s">
        <v>33</v>
      </c>
      <c r="F714" s="1">
        <v>12420</v>
      </c>
      <c r="G714">
        <v>88</v>
      </c>
      <c r="H714">
        <v>3341501308621</v>
      </c>
      <c r="I714">
        <v>135</v>
      </c>
      <c r="J714">
        <v>10</v>
      </c>
      <c r="K714" t="s">
        <v>23</v>
      </c>
      <c r="L714" t="s">
        <v>24</v>
      </c>
      <c r="M714" t="s">
        <v>25</v>
      </c>
      <c r="N714">
        <v>811238722</v>
      </c>
      <c r="O714" t="s">
        <v>470</v>
      </c>
      <c r="P714" t="s">
        <v>48</v>
      </c>
      <c r="Q714" t="s">
        <v>151</v>
      </c>
      <c r="R714" t="s">
        <v>152</v>
      </c>
      <c r="S714" t="s">
        <v>473</v>
      </c>
      <c r="T714">
        <v>52468</v>
      </c>
    </row>
    <row r="715" spans="1:20" hidden="1" x14ac:dyDescent="0.2">
      <c r="A715">
        <v>27967</v>
      </c>
      <c r="B715">
        <v>24577</v>
      </c>
      <c r="C715" t="s">
        <v>2115</v>
      </c>
      <c r="D715" t="s">
        <v>2116</v>
      </c>
      <c r="E715" t="s">
        <v>33</v>
      </c>
      <c r="F715" s="1">
        <v>32036</v>
      </c>
      <c r="G715">
        <v>35</v>
      </c>
      <c r="H715">
        <v>1341500111991</v>
      </c>
      <c r="I715">
        <v>89</v>
      </c>
      <c r="J715">
        <v>4</v>
      </c>
      <c r="K715" t="s">
        <v>81</v>
      </c>
      <c r="L715" t="s">
        <v>24</v>
      </c>
      <c r="M715" t="s">
        <v>25</v>
      </c>
      <c r="N715" t="s">
        <v>41</v>
      </c>
      <c r="O715" t="s">
        <v>55</v>
      </c>
      <c r="P715" t="s">
        <v>48</v>
      </c>
      <c r="Q715" t="s">
        <v>621</v>
      </c>
      <c r="R715" t="s">
        <v>622</v>
      </c>
      <c r="S715" t="s">
        <v>473</v>
      </c>
      <c r="T715">
        <v>52468</v>
      </c>
    </row>
    <row r="716" spans="1:20" hidden="1" x14ac:dyDescent="0.2">
      <c r="A716">
        <v>27967</v>
      </c>
      <c r="B716">
        <v>24969</v>
      </c>
      <c r="C716" t="s">
        <v>2117</v>
      </c>
      <c r="D716" t="s">
        <v>2118</v>
      </c>
      <c r="E716" t="s">
        <v>33</v>
      </c>
      <c r="F716" s="1">
        <v>42756</v>
      </c>
      <c r="G716">
        <v>5</v>
      </c>
      <c r="H716">
        <v>1349700532343</v>
      </c>
      <c r="I716">
        <v>89</v>
      </c>
      <c r="J716">
        <v>4</v>
      </c>
      <c r="K716" t="s">
        <v>81</v>
      </c>
      <c r="L716" t="s">
        <v>24</v>
      </c>
      <c r="M716" t="s">
        <v>25</v>
      </c>
      <c r="N716">
        <v>620923739</v>
      </c>
      <c r="O716" t="s">
        <v>55</v>
      </c>
      <c r="P716" t="s">
        <v>48</v>
      </c>
      <c r="Q716" t="s">
        <v>621</v>
      </c>
      <c r="R716" t="s">
        <v>622</v>
      </c>
      <c r="S716" t="s">
        <v>480</v>
      </c>
      <c r="T716">
        <v>49877</v>
      </c>
    </row>
    <row r="717" spans="1:20" hidden="1" x14ac:dyDescent="0.2">
      <c r="A717">
        <v>27967</v>
      </c>
      <c r="B717">
        <v>10276</v>
      </c>
      <c r="C717" t="s">
        <v>2119</v>
      </c>
      <c r="D717" t="s">
        <v>2120</v>
      </c>
      <c r="E717" t="s">
        <v>22</v>
      </c>
      <c r="F717" s="1">
        <v>22348</v>
      </c>
      <c r="G717">
        <v>61</v>
      </c>
      <c r="H717">
        <v>3349800130715</v>
      </c>
      <c r="I717">
        <v>272</v>
      </c>
      <c r="J717">
        <v>10</v>
      </c>
      <c r="K717" t="s">
        <v>92</v>
      </c>
      <c r="L717" t="s">
        <v>93</v>
      </c>
      <c r="M717" t="s">
        <v>25</v>
      </c>
      <c r="N717" s="3">
        <v>9.3526947808725197E+17</v>
      </c>
      <c r="O717" t="s">
        <v>470</v>
      </c>
      <c r="P717" t="s">
        <v>48</v>
      </c>
      <c r="Q717" t="s">
        <v>86</v>
      </c>
      <c r="R717" t="s">
        <v>87</v>
      </c>
      <c r="S717" t="s">
        <v>30</v>
      </c>
      <c r="T717">
        <v>31058</v>
      </c>
    </row>
    <row r="718" spans="1:20" hidden="1" x14ac:dyDescent="0.2">
      <c r="A718">
        <v>27967</v>
      </c>
      <c r="B718">
        <v>26370</v>
      </c>
      <c r="C718" t="s">
        <v>2121</v>
      </c>
      <c r="D718" t="s">
        <v>2122</v>
      </c>
      <c r="E718" t="s">
        <v>22</v>
      </c>
      <c r="F718" s="1">
        <v>37557</v>
      </c>
      <c r="G718">
        <v>20</v>
      </c>
      <c r="H718">
        <v>1129901746881</v>
      </c>
      <c r="I718">
        <v>195</v>
      </c>
      <c r="J718">
        <v>1</v>
      </c>
      <c r="K718" t="s">
        <v>66</v>
      </c>
      <c r="L718" t="s">
        <v>24</v>
      </c>
      <c r="M718" t="s">
        <v>25</v>
      </c>
      <c r="N718">
        <v>945751512</v>
      </c>
      <c r="O718" t="s">
        <v>470</v>
      </c>
      <c r="P718" t="s">
        <v>48</v>
      </c>
      <c r="Q718" t="s">
        <v>780</v>
      </c>
      <c r="R718" t="s">
        <v>781</v>
      </c>
      <c r="S718" t="s">
        <v>473</v>
      </c>
      <c r="T718">
        <v>52468</v>
      </c>
    </row>
    <row r="719" spans="1:20" hidden="1" x14ac:dyDescent="0.2">
      <c r="A719">
        <v>27967</v>
      </c>
      <c r="B719">
        <v>6149</v>
      </c>
      <c r="C719" t="s">
        <v>2123</v>
      </c>
      <c r="D719" t="s">
        <v>2124</v>
      </c>
      <c r="E719" t="s">
        <v>22</v>
      </c>
      <c r="F719" s="1">
        <v>22665</v>
      </c>
      <c r="G719">
        <v>60</v>
      </c>
      <c r="H719">
        <v>3341500510213</v>
      </c>
      <c r="I719">
        <v>44</v>
      </c>
      <c r="J719">
        <v>9</v>
      </c>
      <c r="K719" t="s">
        <v>81</v>
      </c>
      <c r="L719" t="s">
        <v>24</v>
      </c>
      <c r="M719" t="s">
        <v>25</v>
      </c>
      <c r="N719" t="s">
        <v>41</v>
      </c>
      <c r="O719" t="s">
        <v>26</v>
      </c>
      <c r="P719" t="s">
        <v>48</v>
      </c>
      <c r="Q719" t="s">
        <v>2125</v>
      </c>
      <c r="R719" t="s">
        <v>2126</v>
      </c>
      <c r="S719" t="s">
        <v>30</v>
      </c>
      <c r="T719">
        <v>31058</v>
      </c>
    </row>
    <row r="720" spans="1:20" hidden="1" x14ac:dyDescent="0.2">
      <c r="A720">
        <v>27967</v>
      </c>
      <c r="B720">
        <v>29432</v>
      </c>
      <c r="C720" t="s">
        <v>2127</v>
      </c>
      <c r="D720" t="s">
        <v>2128</v>
      </c>
      <c r="E720" t="s">
        <v>33</v>
      </c>
      <c r="F720" s="1">
        <v>42468</v>
      </c>
      <c r="G720">
        <v>6</v>
      </c>
      <c r="H720">
        <v>1341501593566</v>
      </c>
      <c r="I720">
        <v>118</v>
      </c>
      <c r="J720">
        <v>2</v>
      </c>
      <c r="K720" t="s">
        <v>81</v>
      </c>
      <c r="L720" t="s">
        <v>24</v>
      </c>
      <c r="M720" t="s">
        <v>25</v>
      </c>
      <c r="N720" t="s">
        <v>41</v>
      </c>
      <c r="O720" t="s">
        <v>55</v>
      </c>
      <c r="P720" t="s">
        <v>48</v>
      </c>
      <c r="Q720" t="s">
        <v>621</v>
      </c>
      <c r="R720" t="s">
        <v>622</v>
      </c>
      <c r="S720" t="s">
        <v>480</v>
      </c>
      <c r="T720">
        <v>49877</v>
      </c>
    </row>
    <row r="721" spans="1:20" hidden="1" x14ac:dyDescent="0.2">
      <c r="A721">
        <v>27967</v>
      </c>
      <c r="B721">
        <v>313</v>
      </c>
      <c r="C721" t="s">
        <v>2129</v>
      </c>
      <c r="D721" t="s">
        <v>2130</v>
      </c>
      <c r="E721" t="s">
        <v>22</v>
      </c>
      <c r="F721" s="1">
        <v>23958</v>
      </c>
      <c r="G721">
        <v>57</v>
      </c>
      <c r="H721">
        <v>3341600869531</v>
      </c>
      <c r="I721">
        <v>42</v>
      </c>
      <c r="J721">
        <v>1</v>
      </c>
      <c r="K721" t="s">
        <v>81</v>
      </c>
      <c r="L721" t="s">
        <v>24</v>
      </c>
      <c r="M721" t="s">
        <v>25</v>
      </c>
      <c r="N721">
        <v>647809149</v>
      </c>
      <c r="O721" t="s">
        <v>492</v>
      </c>
      <c r="P721" t="s">
        <v>48</v>
      </c>
      <c r="Q721" t="s">
        <v>688</v>
      </c>
      <c r="R721" t="s">
        <v>689</v>
      </c>
      <c r="S721" t="s">
        <v>495</v>
      </c>
      <c r="T721">
        <v>22743</v>
      </c>
    </row>
    <row r="722" spans="1:20" hidden="1" x14ac:dyDescent="0.2">
      <c r="A722">
        <v>27967</v>
      </c>
      <c r="B722">
        <v>5467</v>
      </c>
      <c r="C722" t="s">
        <v>2131</v>
      </c>
      <c r="D722" t="s">
        <v>2132</v>
      </c>
      <c r="E722" t="s">
        <v>22</v>
      </c>
      <c r="F722" s="1">
        <v>21278</v>
      </c>
      <c r="G722">
        <v>64</v>
      </c>
      <c r="H722">
        <v>3341500850243</v>
      </c>
      <c r="I722">
        <v>41</v>
      </c>
      <c r="J722">
        <v>12</v>
      </c>
      <c r="K722" t="s">
        <v>66</v>
      </c>
      <c r="L722" t="s">
        <v>24</v>
      </c>
      <c r="M722" t="s">
        <v>25</v>
      </c>
      <c r="N722">
        <v>894253240</v>
      </c>
      <c r="O722" t="s">
        <v>555</v>
      </c>
      <c r="P722" t="s">
        <v>48</v>
      </c>
      <c r="Q722" t="s">
        <v>213</v>
      </c>
      <c r="R722" t="s">
        <v>214</v>
      </c>
      <c r="S722" t="s">
        <v>473</v>
      </c>
      <c r="T722">
        <v>52468</v>
      </c>
    </row>
    <row r="723" spans="1:20" hidden="1" x14ac:dyDescent="0.2">
      <c r="A723">
        <v>27967</v>
      </c>
      <c r="B723">
        <v>2322</v>
      </c>
      <c r="C723" t="s">
        <v>2133</v>
      </c>
      <c r="D723" t="s">
        <v>2134</v>
      </c>
      <c r="E723" t="s">
        <v>33</v>
      </c>
      <c r="F723" s="1">
        <v>40299</v>
      </c>
      <c r="G723">
        <v>12</v>
      </c>
      <c r="H723">
        <v>1347600044442</v>
      </c>
      <c r="I723">
        <v>230</v>
      </c>
      <c r="J723">
        <v>4</v>
      </c>
      <c r="K723" t="s">
        <v>23</v>
      </c>
      <c r="L723" t="s">
        <v>24</v>
      </c>
      <c r="M723" t="s">
        <v>25</v>
      </c>
      <c r="N723">
        <v>871080580</v>
      </c>
      <c r="O723" t="s">
        <v>26</v>
      </c>
      <c r="P723" t="s">
        <v>48</v>
      </c>
      <c r="Q723" t="s">
        <v>276</v>
      </c>
      <c r="R723" t="s">
        <v>277</v>
      </c>
      <c r="S723" t="s">
        <v>480</v>
      </c>
      <c r="T723">
        <v>49877</v>
      </c>
    </row>
    <row r="724" spans="1:20" hidden="1" x14ac:dyDescent="0.2">
      <c r="A724">
        <v>27967</v>
      </c>
      <c r="B724">
        <v>15</v>
      </c>
      <c r="C724" t="s">
        <v>2135</v>
      </c>
      <c r="D724" t="s">
        <v>2136</v>
      </c>
      <c r="E724" t="s">
        <v>22</v>
      </c>
      <c r="F724" s="1">
        <v>33178</v>
      </c>
      <c r="G724">
        <v>32</v>
      </c>
      <c r="H724">
        <v>1341500167679</v>
      </c>
      <c r="I724">
        <v>45</v>
      </c>
      <c r="J724">
        <v>4</v>
      </c>
      <c r="K724" t="s">
        <v>66</v>
      </c>
      <c r="L724" t="s">
        <v>24</v>
      </c>
      <c r="M724" t="s">
        <v>25</v>
      </c>
      <c r="N724">
        <v>982264870</v>
      </c>
      <c r="O724" t="s">
        <v>492</v>
      </c>
      <c r="P724" t="s">
        <v>48</v>
      </c>
      <c r="Q724" t="s">
        <v>1008</v>
      </c>
      <c r="R724" t="s">
        <v>1009</v>
      </c>
      <c r="S724" t="s">
        <v>495</v>
      </c>
      <c r="T724">
        <v>22743</v>
      </c>
    </row>
    <row r="725" spans="1:20" hidden="1" x14ac:dyDescent="0.2">
      <c r="A725">
        <v>27967</v>
      </c>
      <c r="B725">
        <v>7720</v>
      </c>
      <c r="C725" t="s">
        <v>2137</v>
      </c>
      <c r="D725" t="s">
        <v>2138</v>
      </c>
      <c r="E725" t="s">
        <v>33</v>
      </c>
      <c r="F725" s="1">
        <v>23096</v>
      </c>
      <c r="G725">
        <v>59</v>
      </c>
      <c r="H725">
        <v>3341501143141</v>
      </c>
      <c r="I725">
        <v>93</v>
      </c>
      <c r="J725">
        <v>2</v>
      </c>
      <c r="K725" t="s">
        <v>66</v>
      </c>
      <c r="L725" t="s">
        <v>24</v>
      </c>
      <c r="M725" t="s">
        <v>25</v>
      </c>
      <c r="N725">
        <v>883772518</v>
      </c>
      <c r="O725" t="s">
        <v>470</v>
      </c>
      <c r="P725" t="s">
        <v>48</v>
      </c>
      <c r="Q725" t="s">
        <v>708</v>
      </c>
      <c r="R725" t="s">
        <v>709</v>
      </c>
      <c r="S725" t="s">
        <v>473</v>
      </c>
      <c r="T725">
        <v>52468</v>
      </c>
    </row>
    <row r="726" spans="1:20" hidden="1" x14ac:dyDescent="0.2">
      <c r="A726">
        <v>27967</v>
      </c>
      <c r="B726">
        <v>2443</v>
      </c>
      <c r="C726" t="s">
        <v>2139</v>
      </c>
      <c r="D726" t="s">
        <v>2140</v>
      </c>
      <c r="E726" t="s">
        <v>33</v>
      </c>
      <c r="F726" s="1">
        <v>24723</v>
      </c>
      <c r="G726">
        <v>55</v>
      </c>
      <c r="H726">
        <v>3341500859143</v>
      </c>
      <c r="I726">
        <v>106</v>
      </c>
      <c r="J726">
        <v>2</v>
      </c>
      <c r="K726" t="s">
        <v>81</v>
      </c>
      <c r="L726" t="s">
        <v>24</v>
      </c>
      <c r="M726" t="s">
        <v>25</v>
      </c>
      <c r="N726">
        <v>874472914</v>
      </c>
      <c r="O726" t="s">
        <v>55</v>
      </c>
      <c r="P726" t="s">
        <v>48</v>
      </c>
      <c r="Q726" t="s">
        <v>71</v>
      </c>
      <c r="R726" t="s">
        <v>72</v>
      </c>
      <c r="S726" t="s">
        <v>473</v>
      </c>
      <c r="T726">
        <v>52468</v>
      </c>
    </row>
    <row r="727" spans="1:20" hidden="1" x14ac:dyDescent="0.2">
      <c r="A727">
        <v>27967</v>
      </c>
      <c r="B727">
        <v>34013</v>
      </c>
      <c r="C727" t="s">
        <v>2141</v>
      </c>
      <c r="D727" t="s">
        <v>2142</v>
      </c>
      <c r="E727" t="s">
        <v>33</v>
      </c>
      <c r="F727" s="1">
        <v>23836</v>
      </c>
      <c r="G727">
        <v>57</v>
      </c>
      <c r="H727">
        <v>3160400579727</v>
      </c>
      <c r="I727">
        <v>295</v>
      </c>
      <c r="J727">
        <v>11</v>
      </c>
      <c r="K727" t="s">
        <v>2143</v>
      </c>
      <c r="L727" t="s">
        <v>1429</v>
      </c>
      <c r="M727" t="s">
        <v>25</v>
      </c>
      <c r="N727">
        <v>951130799</v>
      </c>
      <c r="O727" t="s">
        <v>55</v>
      </c>
      <c r="P727" t="s">
        <v>48</v>
      </c>
      <c r="Q727" t="s">
        <v>56</v>
      </c>
      <c r="R727" t="s">
        <v>57</v>
      </c>
      <c r="S727" t="s">
        <v>30</v>
      </c>
      <c r="T727">
        <v>31058</v>
      </c>
    </row>
    <row r="728" spans="1:20" hidden="1" x14ac:dyDescent="0.2">
      <c r="A728">
        <v>27967</v>
      </c>
      <c r="B728">
        <v>15813</v>
      </c>
      <c r="C728" t="s">
        <v>2144</v>
      </c>
      <c r="D728" t="s">
        <v>2145</v>
      </c>
      <c r="E728" t="s">
        <v>22</v>
      </c>
      <c r="F728" s="1">
        <v>38666</v>
      </c>
      <c r="G728">
        <v>17</v>
      </c>
      <c r="H728">
        <v>1349901388894</v>
      </c>
      <c r="I728">
        <v>90</v>
      </c>
      <c r="J728">
        <v>2</v>
      </c>
      <c r="K728" t="s">
        <v>66</v>
      </c>
      <c r="L728" t="s">
        <v>24</v>
      </c>
      <c r="M728" t="s">
        <v>25</v>
      </c>
      <c r="N728">
        <v>844113698</v>
      </c>
      <c r="O728" t="s">
        <v>470</v>
      </c>
      <c r="P728" t="s">
        <v>48</v>
      </c>
      <c r="Q728" t="s">
        <v>2146</v>
      </c>
      <c r="R728" t="s">
        <v>2147</v>
      </c>
      <c r="S728" t="s">
        <v>473</v>
      </c>
      <c r="T728">
        <v>52468</v>
      </c>
    </row>
    <row r="729" spans="1:20" hidden="1" x14ac:dyDescent="0.2">
      <c r="A729">
        <v>27967</v>
      </c>
      <c r="B729">
        <v>4153</v>
      </c>
      <c r="C729" t="s">
        <v>2148</v>
      </c>
      <c r="D729" t="s">
        <v>2149</v>
      </c>
      <c r="E729" t="s">
        <v>22</v>
      </c>
      <c r="F729" s="1">
        <v>25407</v>
      </c>
      <c r="G729">
        <v>53</v>
      </c>
      <c r="H729">
        <v>3341501306806</v>
      </c>
      <c r="I729">
        <v>9</v>
      </c>
      <c r="J729">
        <v>12</v>
      </c>
      <c r="K729" t="s">
        <v>23</v>
      </c>
      <c r="L729" t="s">
        <v>24</v>
      </c>
      <c r="M729" t="s">
        <v>25</v>
      </c>
      <c r="N729">
        <v>874503155</v>
      </c>
      <c r="O729" t="s">
        <v>470</v>
      </c>
      <c r="P729" t="s">
        <v>48</v>
      </c>
      <c r="Q729" t="s">
        <v>140</v>
      </c>
      <c r="R729" t="s">
        <v>141</v>
      </c>
      <c r="S729" t="s">
        <v>473</v>
      </c>
      <c r="T729">
        <v>52468</v>
      </c>
    </row>
    <row r="730" spans="1:20" hidden="1" x14ac:dyDescent="0.2">
      <c r="A730">
        <v>27967</v>
      </c>
      <c r="B730">
        <v>27757</v>
      </c>
      <c r="C730" t="s">
        <v>2150</v>
      </c>
      <c r="D730" t="s">
        <v>2151</v>
      </c>
      <c r="E730" t="s">
        <v>22</v>
      </c>
      <c r="F730" s="1">
        <v>33410</v>
      </c>
      <c r="G730">
        <v>31</v>
      </c>
      <c r="H730">
        <v>1349900420816</v>
      </c>
      <c r="I730">
        <v>985</v>
      </c>
      <c r="J730">
        <v>10</v>
      </c>
      <c r="K730" t="s">
        <v>1744</v>
      </c>
      <c r="L730" t="s">
        <v>257</v>
      </c>
      <c r="M730" t="s">
        <v>25</v>
      </c>
      <c r="N730">
        <v>849531056</v>
      </c>
      <c r="O730" t="s">
        <v>492</v>
      </c>
      <c r="P730" t="s">
        <v>48</v>
      </c>
      <c r="Q730" t="s">
        <v>688</v>
      </c>
      <c r="R730" t="s">
        <v>689</v>
      </c>
      <c r="S730" t="s">
        <v>495</v>
      </c>
      <c r="T730">
        <v>22743</v>
      </c>
    </row>
    <row r="731" spans="1:20" hidden="1" x14ac:dyDescent="0.2">
      <c r="A731">
        <v>27967</v>
      </c>
      <c r="B731">
        <v>38430</v>
      </c>
      <c r="C731" t="s">
        <v>2152</v>
      </c>
      <c r="D731" t="s">
        <v>2153</v>
      </c>
      <c r="E731" t="s">
        <v>22</v>
      </c>
      <c r="F731" s="1">
        <v>17899</v>
      </c>
      <c r="G731">
        <v>73</v>
      </c>
      <c r="H731">
        <v>3341500485979</v>
      </c>
      <c r="I731">
        <v>34</v>
      </c>
      <c r="J731">
        <v>3</v>
      </c>
      <c r="K731" t="s">
        <v>81</v>
      </c>
      <c r="L731" t="s">
        <v>24</v>
      </c>
      <c r="M731" t="s">
        <v>25</v>
      </c>
      <c r="N731">
        <v>949063936</v>
      </c>
      <c r="O731" t="s">
        <v>470</v>
      </c>
      <c r="P731" t="s">
        <v>48</v>
      </c>
      <c r="Q731" t="s">
        <v>608</v>
      </c>
      <c r="R731" t="s">
        <v>609</v>
      </c>
      <c r="S731" t="s">
        <v>473</v>
      </c>
      <c r="T731">
        <v>52468</v>
      </c>
    </row>
    <row r="732" spans="1:20" hidden="1" x14ac:dyDescent="0.2">
      <c r="A732">
        <v>27967</v>
      </c>
      <c r="B732">
        <v>1057</v>
      </c>
      <c r="C732" t="s">
        <v>2154</v>
      </c>
      <c r="D732" t="s">
        <v>2155</v>
      </c>
      <c r="E732" t="s">
        <v>22</v>
      </c>
      <c r="F732" s="1">
        <v>23101</v>
      </c>
      <c r="G732">
        <v>59</v>
      </c>
      <c r="H732">
        <v>3341501040547</v>
      </c>
      <c r="I732">
        <v>81</v>
      </c>
      <c r="J732">
        <v>9</v>
      </c>
      <c r="K732" t="s">
        <v>34</v>
      </c>
      <c r="L732" t="s">
        <v>24</v>
      </c>
      <c r="M732" t="s">
        <v>25</v>
      </c>
      <c r="N732">
        <v>933575525</v>
      </c>
      <c r="O732" t="s">
        <v>470</v>
      </c>
      <c r="P732" t="s">
        <v>48</v>
      </c>
      <c r="Q732" t="s">
        <v>627</v>
      </c>
      <c r="R732" t="s">
        <v>628</v>
      </c>
      <c r="S732" t="s">
        <v>473</v>
      </c>
      <c r="T732">
        <v>52468</v>
      </c>
    </row>
    <row r="733" spans="1:20" hidden="1" x14ac:dyDescent="0.2">
      <c r="A733">
        <v>27967</v>
      </c>
      <c r="B733">
        <v>7924</v>
      </c>
      <c r="C733" t="s">
        <v>2156</v>
      </c>
      <c r="D733" t="s">
        <v>2157</v>
      </c>
      <c r="E733" t="s">
        <v>33</v>
      </c>
      <c r="F733" s="1">
        <v>34377</v>
      </c>
      <c r="G733">
        <v>28</v>
      </c>
      <c r="H733">
        <v>1349900606863</v>
      </c>
      <c r="I733">
        <v>104</v>
      </c>
      <c r="J733">
        <v>5</v>
      </c>
      <c r="K733" t="s">
        <v>66</v>
      </c>
      <c r="L733" t="s">
        <v>24</v>
      </c>
      <c r="M733" t="s">
        <v>25</v>
      </c>
      <c r="N733">
        <v>906013584</v>
      </c>
      <c r="O733" t="s">
        <v>492</v>
      </c>
      <c r="P733" t="s">
        <v>48</v>
      </c>
      <c r="Q733" t="s">
        <v>493</v>
      </c>
      <c r="R733" t="s">
        <v>494</v>
      </c>
      <c r="S733" t="s">
        <v>495</v>
      </c>
      <c r="T733">
        <v>22743</v>
      </c>
    </row>
    <row r="734" spans="1:20" hidden="1" x14ac:dyDescent="0.2">
      <c r="A734">
        <v>27967</v>
      </c>
      <c r="B734">
        <v>8892</v>
      </c>
      <c r="C734" t="s">
        <v>2158</v>
      </c>
      <c r="D734" t="s">
        <v>2159</v>
      </c>
      <c r="E734" t="s">
        <v>22</v>
      </c>
      <c r="F734" s="1">
        <v>17728</v>
      </c>
      <c r="G734">
        <v>74</v>
      </c>
      <c r="H734">
        <v>3341500937527</v>
      </c>
      <c r="I734">
        <v>16</v>
      </c>
      <c r="J734">
        <v>8</v>
      </c>
      <c r="K734" t="s">
        <v>23</v>
      </c>
      <c r="L734" t="s">
        <v>24</v>
      </c>
      <c r="M734" t="s">
        <v>25</v>
      </c>
      <c r="N734" t="s">
        <v>41</v>
      </c>
      <c r="O734" t="s">
        <v>470</v>
      </c>
      <c r="P734" t="s">
        <v>48</v>
      </c>
      <c r="Q734" t="s">
        <v>556</v>
      </c>
      <c r="R734" t="s">
        <v>557</v>
      </c>
      <c r="S734" t="s">
        <v>473</v>
      </c>
      <c r="T734">
        <v>52468</v>
      </c>
    </row>
    <row r="735" spans="1:20" hidden="1" x14ac:dyDescent="0.2">
      <c r="A735">
        <v>27967</v>
      </c>
      <c r="B735">
        <v>22054</v>
      </c>
      <c r="C735" t="s">
        <v>2160</v>
      </c>
      <c r="D735" t="s">
        <v>2161</v>
      </c>
      <c r="E735" t="s">
        <v>33</v>
      </c>
      <c r="F735" s="1">
        <v>24884</v>
      </c>
      <c r="G735">
        <v>54</v>
      </c>
      <c r="H735">
        <v>3341501311354</v>
      </c>
      <c r="I735">
        <v>15</v>
      </c>
      <c r="J735">
        <v>6</v>
      </c>
      <c r="K735" t="s">
        <v>23</v>
      </c>
      <c r="L735" t="s">
        <v>24</v>
      </c>
      <c r="M735" t="s">
        <v>25</v>
      </c>
      <c r="N735">
        <v>868749891</v>
      </c>
      <c r="O735" t="s">
        <v>470</v>
      </c>
      <c r="P735" t="s">
        <v>48</v>
      </c>
      <c r="Q735" t="s">
        <v>802</v>
      </c>
      <c r="R735" t="s">
        <v>803</v>
      </c>
      <c r="S735" t="s">
        <v>473</v>
      </c>
      <c r="T735">
        <v>52468</v>
      </c>
    </row>
    <row r="736" spans="1:20" hidden="1" x14ac:dyDescent="0.2">
      <c r="A736">
        <v>27967</v>
      </c>
      <c r="B736">
        <v>22050</v>
      </c>
      <c r="C736" t="s">
        <v>2162</v>
      </c>
      <c r="D736" t="s">
        <v>2163</v>
      </c>
      <c r="E736" t="s">
        <v>33</v>
      </c>
      <c r="F736" s="1">
        <v>23901</v>
      </c>
      <c r="G736">
        <v>57</v>
      </c>
      <c r="H736">
        <v>3341500149766</v>
      </c>
      <c r="I736">
        <v>76</v>
      </c>
      <c r="J736">
        <v>7</v>
      </c>
      <c r="K736" t="s">
        <v>66</v>
      </c>
      <c r="L736" t="s">
        <v>24</v>
      </c>
      <c r="M736" t="s">
        <v>25</v>
      </c>
      <c r="N736">
        <v>897222249</v>
      </c>
      <c r="O736" t="s">
        <v>470</v>
      </c>
      <c r="P736" t="s">
        <v>48</v>
      </c>
      <c r="Q736" t="s">
        <v>167</v>
      </c>
      <c r="R736" t="s">
        <v>168</v>
      </c>
      <c r="S736" t="s">
        <v>473</v>
      </c>
      <c r="T736">
        <v>52468</v>
      </c>
    </row>
    <row r="737" spans="1:20" hidden="1" x14ac:dyDescent="0.2">
      <c r="A737">
        <v>27967</v>
      </c>
      <c r="B737">
        <v>13562</v>
      </c>
      <c r="C737" t="s">
        <v>2164</v>
      </c>
      <c r="D737" t="s">
        <v>2165</v>
      </c>
      <c r="E737" t="s">
        <v>33</v>
      </c>
      <c r="F737" s="1">
        <v>27609</v>
      </c>
      <c r="G737">
        <v>47</v>
      </c>
      <c r="H737">
        <v>3341900089396</v>
      </c>
      <c r="I737">
        <v>52</v>
      </c>
      <c r="J737">
        <v>18</v>
      </c>
      <c r="K737" t="s">
        <v>291</v>
      </c>
      <c r="L737" t="s">
        <v>292</v>
      </c>
      <c r="M737" t="s">
        <v>25</v>
      </c>
      <c r="N737">
        <v>877782006</v>
      </c>
      <c r="O737" t="s">
        <v>470</v>
      </c>
      <c r="P737" t="s">
        <v>48</v>
      </c>
      <c r="Q737" t="s">
        <v>167</v>
      </c>
      <c r="R737" t="s">
        <v>168</v>
      </c>
      <c r="S737" t="s">
        <v>473</v>
      </c>
      <c r="T737">
        <v>52468</v>
      </c>
    </row>
    <row r="738" spans="1:20" hidden="1" x14ac:dyDescent="0.2">
      <c r="A738">
        <v>27967</v>
      </c>
      <c r="B738">
        <v>181</v>
      </c>
      <c r="C738" t="s">
        <v>2166</v>
      </c>
      <c r="D738" t="s">
        <v>2167</v>
      </c>
      <c r="E738" t="s">
        <v>22</v>
      </c>
      <c r="F738" s="1">
        <v>22304</v>
      </c>
      <c r="G738">
        <v>61</v>
      </c>
      <c r="H738">
        <v>3341500932886</v>
      </c>
      <c r="I738">
        <v>70</v>
      </c>
      <c r="K738" t="s">
        <v>81</v>
      </c>
      <c r="L738" t="s">
        <v>24</v>
      </c>
      <c r="M738" t="s">
        <v>25</v>
      </c>
      <c r="N738">
        <v>990232641</v>
      </c>
      <c r="O738" t="s">
        <v>470</v>
      </c>
      <c r="P738" t="s">
        <v>48</v>
      </c>
      <c r="Q738" t="s">
        <v>395</v>
      </c>
      <c r="R738" t="s">
        <v>396</v>
      </c>
      <c r="S738" t="s">
        <v>473</v>
      </c>
      <c r="T738">
        <v>52468</v>
      </c>
    </row>
    <row r="739" spans="1:20" hidden="1" x14ac:dyDescent="0.2">
      <c r="A739">
        <v>27967</v>
      </c>
      <c r="B739">
        <v>1915</v>
      </c>
      <c r="C739" t="s">
        <v>2168</v>
      </c>
      <c r="D739" t="s">
        <v>2169</v>
      </c>
      <c r="E739" t="s">
        <v>33</v>
      </c>
      <c r="F739" s="1">
        <v>25646</v>
      </c>
      <c r="G739">
        <v>52</v>
      </c>
      <c r="H739">
        <v>3341501147945</v>
      </c>
      <c r="I739">
        <v>35</v>
      </c>
      <c r="J739">
        <v>3</v>
      </c>
      <c r="K739" t="s">
        <v>66</v>
      </c>
      <c r="L739" t="s">
        <v>24</v>
      </c>
      <c r="M739" t="s">
        <v>25</v>
      </c>
      <c r="O739" t="s">
        <v>26</v>
      </c>
      <c r="P739" t="s">
        <v>48</v>
      </c>
      <c r="Q739" t="s">
        <v>820</v>
      </c>
      <c r="R739" t="s">
        <v>821</v>
      </c>
      <c r="S739" t="s">
        <v>30</v>
      </c>
      <c r="T739">
        <v>31058</v>
      </c>
    </row>
    <row r="740" spans="1:20" hidden="1" x14ac:dyDescent="0.2">
      <c r="A740">
        <v>27967</v>
      </c>
      <c r="B740">
        <v>1176</v>
      </c>
      <c r="C740" t="s">
        <v>2170</v>
      </c>
      <c r="D740" t="s">
        <v>2171</v>
      </c>
      <c r="E740" t="s">
        <v>33</v>
      </c>
      <c r="F740" s="1">
        <v>20309</v>
      </c>
      <c r="G740">
        <v>67</v>
      </c>
      <c r="H740">
        <v>3341500505791</v>
      </c>
      <c r="I740">
        <v>274</v>
      </c>
      <c r="J740">
        <v>4</v>
      </c>
      <c r="K740" t="s">
        <v>23</v>
      </c>
      <c r="L740" t="s">
        <v>24</v>
      </c>
      <c r="M740" t="s">
        <v>25</v>
      </c>
      <c r="N740">
        <v>935710980</v>
      </c>
      <c r="O740" t="s">
        <v>55</v>
      </c>
      <c r="P740" t="s">
        <v>48</v>
      </c>
      <c r="Q740" t="s">
        <v>71</v>
      </c>
      <c r="R740" t="s">
        <v>72</v>
      </c>
      <c r="S740" t="s">
        <v>473</v>
      </c>
      <c r="T740">
        <v>52468</v>
      </c>
    </row>
    <row r="741" spans="1:20" hidden="1" x14ac:dyDescent="0.2">
      <c r="A741">
        <v>27967</v>
      </c>
      <c r="B741">
        <v>4541</v>
      </c>
      <c r="C741" t="s">
        <v>2172</v>
      </c>
      <c r="D741" t="s">
        <v>2173</v>
      </c>
      <c r="E741" t="s">
        <v>22</v>
      </c>
      <c r="F741" s="1">
        <v>37397</v>
      </c>
      <c r="G741">
        <v>20</v>
      </c>
      <c r="H741">
        <v>1341501402949</v>
      </c>
      <c r="I741" t="s">
        <v>2174</v>
      </c>
      <c r="K741" t="s">
        <v>2175</v>
      </c>
      <c r="L741" t="s">
        <v>2176</v>
      </c>
      <c r="M741" t="s">
        <v>1437</v>
      </c>
      <c r="N741" t="s">
        <v>41</v>
      </c>
      <c r="O741" t="s">
        <v>55</v>
      </c>
      <c r="P741" t="s">
        <v>48</v>
      </c>
      <c r="Q741" t="s">
        <v>167</v>
      </c>
      <c r="R741" t="s">
        <v>168</v>
      </c>
      <c r="S741" t="s">
        <v>30</v>
      </c>
      <c r="T741">
        <v>31058</v>
      </c>
    </row>
    <row r="742" spans="1:20" hidden="1" x14ac:dyDescent="0.2">
      <c r="A742">
        <v>27967</v>
      </c>
      <c r="B742">
        <v>20116</v>
      </c>
      <c r="C742" t="s">
        <v>2177</v>
      </c>
      <c r="D742" t="s">
        <v>2178</v>
      </c>
      <c r="E742" t="s">
        <v>22</v>
      </c>
      <c r="F742" s="1">
        <v>41647</v>
      </c>
      <c r="G742">
        <v>8</v>
      </c>
      <c r="H742">
        <v>1349901957627</v>
      </c>
      <c r="I742">
        <v>22</v>
      </c>
      <c r="J742">
        <v>6</v>
      </c>
      <c r="K742" t="s">
        <v>34</v>
      </c>
      <c r="L742" t="s">
        <v>24</v>
      </c>
      <c r="M742" t="s">
        <v>25</v>
      </c>
      <c r="N742">
        <v>611031069</v>
      </c>
      <c r="O742" t="s">
        <v>26</v>
      </c>
      <c r="P742" t="s">
        <v>235</v>
      </c>
      <c r="Q742" t="s">
        <v>144</v>
      </c>
      <c r="R742" t="s">
        <v>145</v>
      </c>
      <c r="S742" t="s">
        <v>30</v>
      </c>
      <c r="T742">
        <v>31058</v>
      </c>
    </row>
    <row r="743" spans="1:20" hidden="1" x14ac:dyDescent="0.2">
      <c r="A743">
        <v>27967</v>
      </c>
      <c r="B743">
        <v>30327</v>
      </c>
      <c r="C743" t="s">
        <v>2179</v>
      </c>
      <c r="D743" t="s">
        <v>2180</v>
      </c>
      <c r="E743" t="s">
        <v>22</v>
      </c>
      <c r="F743" s="1">
        <v>25026</v>
      </c>
      <c r="G743">
        <v>54</v>
      </c>
      <c r="H743">
        <v>3349800031849</v>
      </c>
      <c r="I743" t="s">
        <v>2181</v>
      </c>
      <c r="K743" t="s">
        <v>640</v>
      </c>
      <c r="L743" t="s">
        <v>93</v>
      </c>
      <c r="M743" t="s">
        <v>25</v>
      </c>
      <c r="N743" t="s">
        <v>41</v>
      </c>
      <c r="O743" t="s">
        <v>26</v>
      </c>
      <c r="P743" t="s">
        <v>235</v>
      </c>
      <c r="Q743" t="s">
        <v>738</v>
      </c>
      <c r="R743" t="s">
        <v>739</v>
      </c>
      <c r="S743" t="s">
        <v>30</v>
      </c>
      <c r="T743">
        <v>31058</v>
      </c>
    </row>
    <row r="744" spans="1:20" hidden="1" x14ac:dyDescent="0.2">
      <c r="A744">
        <v>27967</v>
      </c>
      <c r="B744">
        <v>8415</v>
      </c>
      <c r="C744" t="s">
        <v>2182</v>
      </c>
      <c r="D744" t="s">
        <v>2183</v>
      </c>
      <c r="E744" t="s">
        <v>22</v>
      </c>
      <c r="F744" s="1">
        <v>20156</v>
      </c>
      <c r="G744">
        <v>67</v>
      </c>
      <c r="H744">
        <v>3341501141017</v>
      </c>
      <c r="I744">
        <v>40</v>
      </c>
      <c r="J744">
        <v>9</v>
      </c>
      <c r="K744" t="s">
        <v>66</v>
      </c>
      <c r="L744" t="s">
        <v>24</v>
      </c>
      <c r="M744" t="s">
        <v>25</v>
      </c>
      <c r="N744" t="s">
        <v>41</v>
      </c>
      <c r="O744" t="s">
        <v>26</v>
      </c>
      <c r="P744" t="s">
        <v>235</v>
      </c>
      <c r="Q744" t="s">
        <v>238</v>
      </c>
      <c r="R744" t="s">
        <v>239</v>
      </c>
      <c r="S744" t="s">
        <v>30</v>
      </c>
      <c r="T744">
        <v>31058</v>
      </c>
    </row>
    <row r="745" spans="1:20" hidden="1" x14ac:dyDescent="0.2">
      <c r="A745">
        <v>27967</v>
      </c>
      <c r="B745">
        <v>37520</v>
      </c>
      <c r="C745" t="s">
        <v>2184</v>
      </c>
      <c r="D745" t="s">
        <v>2185</v>
      </c>
      <c r="E745" t="s">
        <v>33</v>
      </c>
      <c r="F745" s="1">
        <v>34370</v>
      </c>
      <c r="G745">
        <v>28</v>
      </c>
      <c r="H745">
        <v>1349700141085</v>
      </c>
      <c r="I745">
        <v>132</v>
      </c>
      <c r="J745">
        <v>1</v>
      </c>
      <c r="K745" t="s">
        <v>864</v>
      </c>
      <c r="L745" t="s">
        <v>111</v>
      </c>
      <c r="M745" t="s">
        <v>25</v>
      </c>
      <c r="N745">
        <v>992501502</v>
      </c>
      <c r="O745" t="s">
        <v>26</v>
      </c>
      <c r="P745" t="s">
        <v>235</v>
      </c>
      <c r="Q745" t="s">
        <v>395</v>
      </c>
      <c r="R745" t="s">
        <v>396</v>
      </c>
      <c r="S745" t="s">
        <v>30</v>
      </c>
      <c r="T745">
        <v>31058</v>
      </c>
    </row>
    <row r="746" spans="1:20" hidden="1" x14ac:dyDescent="0.2">
      <c r="A746">
        <v>27967</v>
      </c>
      <c r="B746">
        <v>2169</v>
      </c>
      <c r="C746" t="s">
        <v>2186</v>
      </c>
      <c r="D746" t="s">
        <v>2187</v>
      </c>
      <c r="E746" t="s">
        <v>33</v>
      </c>
      <c r="F746" s="1">
        <v>32444</v>
      </c>
      <c r="G746">
        <v>34</v>
      </c>
      <c r="H746">
        <v>1341500131551</v>
      </c>
      <c r="I746">
        <v>117</v>
      </c>
      <c r="J746">
        <v>8</v>
      </c>
      <c r="K746" t="s">
        <v>81</v>
      </c>
      <c r="L746" t="s">
        <v>24</v>
      </c>
      <c r="M746" t="s">
        <v>25</v>
      </c>
      <c r="N746" t="s">
        <v>41</v>
      </c>
      <c r="O746" t="s">
        <v>26</v>
      </c>
      <c r="P746" t="s">
        <v>235</v>
      </c>
      <c r="Q746" t="s">
        <v>881</v>
      </c>
      <c r="R746" t="s">
        <v>882</v>
      </c>
      <c r="S746" t="s">
        <v>30</v>
      </c>
      <c r="T746">
        <v>31058</v>
      </c>
    </row>
    <row r="747" spans="1:20" hidden="1" x14ac:dyDescent="0.2">
      <c r="A747">
        <v>27967</v>
      </c>
      <c r="B747">
        <v>23992</v>
      </c>
      <c r="C747" t="s">
        <v>2188</v>
      </c>
      <c r="D747" t="s">
        <v>2189</v>
      </c>
      <c r="E747" t="s">
        <v>33</v>
      </c>
      <c r="F747" s="1">
        <v>15618</v>
      </c>
      <c r="G747">
        <v>80</v>
      </c>
      <c r="H747">
        <v>5341500018498</v>
      </c>
      <c r="I747">
        <v>120</v>
      </c>
      <c r="J747">
        <v>8</v>
      </c>
      <c r="K747" t="s">
        <v>81</v>
      </c>
      <c r="L747" t="s">
        <v>24</v>
      </c>
      <c r="M747" t="s">
        <v>25</v>
      </c>
      <c r="N747" t="s">
        <v>41</v>
      </c>
      <c r="O747" t="s">
        <v>26</v>
      </c>
      <c r="P747" t="s">
        <v>235</v>
      </c>
      <c r="Q747" t="s">
        <v>395</v>
      </c>
      <c r="R747" t="s">
        <v>396</v>
      </c>
      <c r="S747" t="s">
        <v>30</v>
      </c>
      <c r="T747">
        <v>31058</v>
      </c>
    </row>
    <row r="748" spans="1:20" hidden="1" x14ac:dyDescent="0.2">
      <c r="A748">
        <v>27967</v>
      </c>
      <c r="B748">
        <v>24094</v>
      </c>
      <c r="C748" t="s">
        <v>2190</v>
      </c>
      <c r="D748" t="s">
        <v>2191</v>
      </c>
      <c r="E748" t="s">
        <v>22</v>
      </c>
      <c r="F748" s="1">
        <v>42612</v>
      </c>
      <c r="G748">
        <v>6</v>
      </c>
      <c r="H748">
        <v>1341501598916</v>
      </c>
      <c r="I748">
        <v>30</v>
      </c>
      <c r="J748">
        <v>5</v>
      </c>
      <c r="K748" t="s">
        <v>66</v>
      </c>
      <c r="L748" t="s">
        <v>24</v>
      </c>
      <c r="M748" t="s">
        <v>25</v>
      </c>
      <c r="N748">
        <v>880036228</v>
      </c>
      <c r="O748" t="s">
        <v>26</v>
      </c>
      <c r="P748" t="s">
        <v>235</v>
      </c>
      <c r="Q748" t="s">
        <v>112</v>
      </c>
      <c r="R748" t="s">
        <v>113</v>
      </c>
      <c r="S748" t="s">
        <v>30</v>
      </c>
      <c r="T748">
        <v>31058</v>
      </c>
    </row>
    <row r="749" spans="1:20" hidden="1" x14ac:dyDescent="0.2">
      <c r="A749">
        <v>27967</v>
      </c>
      <c r="B749">
        <v>23739</v>
      </c>
      <c r="C749" t="s">
        <v>2192</v>
      </c>
      <c r="D749" t="s">
        <v>2193</v>
      </c>
      <c r="E749" t="s">
        <v>22</v>
      </c>
      <c r="F749" s="1">
        <v>36519</v>
      </c>
      <c r="G749">
        <v>22</v>
      </c>
      <c r="H749">
        <v>1349901018027</v>
      </c>
      <c r="I749">
        <v>200</v>
      </c>
      <c r="J749">
        <v>8</v>
      </c>
      <c r="K749" t="s">
        <v>81</v>
      </c>
      <c r="L749" t="s">
        <v>24</v>
      </c>
      <c r="M749" t="s">
        <v>25</v>
      </c>
      <c r="N749">
        <v>943583680</v>
      </c>
      <c r="O749" t="s">
        <v>26</v>
      </c>
      <c r="P749" t="s">
        <v>235</v>
      </c>
      <c r="Q749" t="s">
        <v>673</v>
      </c>
      <c r="R749" t="s">
        <v>674</v>
      </c>
      <c r="S749" t="s">
        <v>30</v>
      </c>
      <c r="T749">
        <v>31058</v>
      </c>
    </row>
    <row r="750" spans="1:20" hidden="1" x14ac:dyDescent="0.2">
      <c r="A750">
        <v>27967</v>
      </c>
      <c r="B750">
        <v>37736</v>
      </c>
      <c r="C750" t="s">
        <v>2194</v>
      </c>
      <c r="D750" t="s">
        <v>2195</v>
      </c>
      <c r="E750" t="s">
        <v>22</v>
      </c>
      <c r="F750" s="1">
        <v>26203</v>
      </c>
      <c r="G750">
        <v>51</v>
      </c>
      <c r="H750">
        <v>3341500509347</v>
      </c>
      <c r="I750" t="s">
        <v>2196</v>
      </c>
      <c r="K750" t="s">
        <v>23</v>
      </c>
      <c r="L750" t="s">
        <v>24</v>
      </c>
      <c r="M750" t="s">
        <v>25</v>
      </c>
      <c r="N750" t="s">
        <v>41</v>
      </c>
      <c r="O750" t="s">
        <v>26</v>
      </c>
      <c r="P750" t="s">
        <v>235</v>
      </c>
      <c r="Q750" t="s">
        <v>276</v>
      </c>
      <c r="R750" t="s">
        <v>277</v>
      </c>
      <c r="S750" t="s">
        <v>30</v>
      </c>
      <c r="T750">
        <v>31058</v>
      </c>
    </row>
    <row r="751" spans="1:20" hidden="1" x14ac:dyDescent="0.2">
      <c r="A751">
        <v>27967</v>
      </c>
      <c r="B751">
        <v>42091</v>
      </c>
      <c r="C751" t="s">
        <v>2197</v>
      </c>
      <c r="D751" t="s">
        <v>2198</v>
      </c>
      <c r="E751" t="s">
        <v>22</v>
      </c>
      <c r="F751" s="1">
        <v>25352</v>
      </c>
      <c r="G751">
        <v>53</v>
      </c>
      <c r="H751">
        <v>3341500972152</v>
      </c>
      <c r="I751">
        <v>98</v>
      </c>
      <c r="J751">
        <v>7</v>
      </c>
      <c r="K751" t="s">
        <v>23</v>
      </c>
      <c r="L751" t="s">
        <v>24</v>
      </c>
      <c r="M751" t="s">
        <v>25</v>
      </c>
      <c r="N751">
        <v>926878103</v>
      </c>
      <c r="O751" t="s">
        <v>26</v>
      </c>
      <c r="P751" t="s">
        <v>235</v>
      </c>
      <c r="Q751" t="s">
        <v>132</v>
      </c>
      <c r="R751" t="s">
        <v>133</v>
      </c>
      <c r="S751" t="s">
        <v>30</v>
      </c>
      <c r="T751">
        <v>31058</v>
      </c>
    </row>
    <row r="752" spans="1:20" hidden="1" x14ac:dyDescent="0.2">
      <c r="A752">
        <v>27967</v>
      </c>
      <c r="B752">
        <v>700</v>
      </c>
      <c r="C752" t="s">
        <v>2199</v>
      </c>
      <c r="D752" t="s">
        <v>2200</v>
      </c>
      <c r="E752" t="s">
        <v>22</v>
      </c>
      <c r="F752" s="1">
        <v>34380</v>
      </c>
      <c r="G752">
        <v>28</v>
      </c>
      <c r="H752">
        <v>1342000070235</v>
      </c>
      <c r="I752">
        <v>33</v>
      </c>
      <c r="J752">
        <v>1</v>
      </c>
      <c r="K752" t="s">
        <v>23</v>
      </c>
      <c r="L752" t="s">
        <v>24</v>
      </c>
      <c r="M752" t="s">
        <v>25</v>
      </c>
      <c r="O752" t="s">
        <v>26</v>
      </c>
      <c r="P752" t="s">
        <v>235</v>
      </c>
      <c r="Q752" t="s">
        <v>2201</v>
      </c>
      <c r="R752" t="s">
        <v>2202</v>
      </c>
      <c r="S752" t="s">
        <v>30</v>
      </c>
      <c r="T752">
        <v>31058</v>
      </c>
    </row>
    <row r="753" spans="1:20" hidden="1" x14ac:dyDescent="0.2">
      <c r="A753">
        <v>27967</v>
      </c>
      <c r="B753">
        <v>8516</v>
      </c>
      <c r="C753" t="s">
        <v>2203</v>
      </c>
      <c r="D753" t="s">
        <v>2204</v>
      </c>
      <c r="E753" t="s">
        <v>33</v>
      </c>
      <c r="F753" s="1">
        <v>41034</v>
      </c>
      <c r="G753">
        <v>10</v>
      </c>
      <c r="H753">
        <v>1349901837150</v>
      </c>
      <c r="I753">
        <v>48</v>
      </c>
      <c r="J753">
        <v>7</v>
      </c>
      <c r="K753" t="s">
        <v>66</v>
      </c>
      <c r="L753" t="s">
        <v>24</v>
      </c>
      <c r="M753" t="s">
        <v>25</v>
      </c>
      <c r="N753">
        <v>854999719</v>
      </c>
      <c r="O753" t="s">
        <v>55</v>
      </c>
      <c r="P753" t="s">
        <v>235</v>
      </c>
      <c r="Q753" t="s">
        <v>167</v>
      </c>
      <c r="R753" t="s">
        <v>168</v>
      </c>
      <c r="S753" t="s">
        <v>30</v>
      </c>
      <c r="T753">
        <v>31058</v>
      </c>
    </row>
    <row r="754" spans="1:20" hidden="1" x14ac:dyDescent="0.2">
      <c r="A754">
        <v>27967</v>
      </c>
      <c r="B754">
        <v>42434</v>
      </c>
      <c r="C754" t="s">
        <v>2205</v>
      </c>
      <c r="D754" t="s">
        <v>2206</v>
      </c>
      <c r="E754" t="s">
        <v>33</v>
      </c>
      <c r="F754" s="1">
        <v>32409</v>
      </c>
      <c r="G754">
        <v>34</v>
      </c>
      <c r="H754">
        <v>1349900257451</v>
      </c>
      <c r="I754">
        <v>9</v>
      </c>
      <c r="J754">
        <v>6</v>
      </c>
      <c r="K754" t="s">
        <v>2207</v>
      </c>
      <c r="L754" t="s">
        <v>40</v>
      </c>
      <c r="M754" t="s">
        <v>25</v>
      </c>
      <c r="N754">
        <v>643985378</v>
      </c>
      <c r="O754" t="s">
        <v>26</v>
      </c>
      <c r="P754" t="s">
        <v>235</v>
      </c>
      <c r="Q754" t="s">
        <v>2208</v>
      </c>
      <c r="R754" t="s">
        <v>2209</v>
      </c>
      <c r="S754" t="s">
        <v>30</v>
      </c>
      <c r="T754">
        <v>31058</v>
      </c>
    </row>
    <row r="755" spans="1:20" hidden="1" x14ac:dyDescent="0.2">
      <c r="A755">
        <v>27967</v>
      </c>
      <c r="B755">
        <v>2708</v>
      </c>
      <c r="C755" t="s">
        <v>2210</v>
      </c>
      <c r="D755" t="s">
        <v>2211</v>
      </c>
      <c r="E755" t="s">
        <v>22</v>
      </c>
      <c r="F755" s="1">
        <v>26833</v>
      </c>
      <c r="G755">
        <v>49</v>
      </c>
      <c r="H755">
        <v>3341501109377</v>
      </c>
      <c r="I755">
        <v>26</v>
      </c>
      <c r="J755">
        <v>5</v>
      </c>
      <c r="K755" t="s">
        <v>66</v>
      </c>
      <c r="L755" t="s">
        <v>24</v>
      </c>
      <c r="M755" t="s">
        <v>25</v>
      </c>
      <c r="N755">
        <v>833781297</v>
      </c>
      <c r="O755" t="s">
        <v>26</v>
      </c>
      <c r="P755" t="s">
        <v>27</v>
      </c>
      <c r="Q755" t="s">
        <v>112</v>
      </c>
      <c r="R755" t="s">
        <v>113</v>
      </c>
      <c r="S755" t="s">
        <v>30</v>
      </c>
      <c r="T755">
        <v>31058</v>
      </c>
    </row>
    <row r="756" spans="1:20" hidden="1" x14ac:dyDescent="0.2">
      <c r="A756">
        <v>27967</v>
      </c>
      <c r="B756">
        <v>31320</v>
      </c>
      <c r="C756" t="s">
        <v>2212</v>
      </c>
      <c r="D756" t="s">
        <v>2213</v>
      </c>
      <c r="E756" t="s">
        <v>22</v>
      </c>
      <c r="F756" s="1">
        <v>23651</v>
      </c>
      <c r="G756">
        <v>58</v>
      </c>
      <c r="H756">
        <v>3341500868975</v>
      </c>
      <c r="I756">
        <v>16</v>
      </c>
      <c r="J756">
        <v>17</v>
      </c>
      <c r="K756" t="s">
        <v>34</v>
      </c>
      <c r="L756" t="s">
        <v>24</v>
      </c>
      <c r="M756" t="s">
        <v>25</v>
      </c>
      <c r="N756">
        <v>948539610</v>
      </c>
      <c r="O756" t="s">
        <v>26</v>
      </c>
      <c r="P756" t="s">
        <v>27</v>
      </c>
      <c r="Q756" t="s">
        <v>112</v>
      </c>
      <c r="R756" t="s">
        <v>113</v>
      </c>
      <c r="S756" t="s">
        <v>30</v>
      </c>
      <c r="T756">
        <v>31058</v>
      </c>
    </row>
    <row r="757" spans="1:20" hidden="1" x14ac:dyDescent="0.2">
      <c r="A757">
        <v>27967</v>
      </c>
      <c r="B757">
        <v>33919</v>
      </c>
      <c r="C757" t="s">
        <v>2214</v>
      </c>
      <c r="D757" t="s">
        <v>2215</v>
      </c>
      <c r="E757" t="s">
        <v>33</v>
      </c>
      <c r="F757" s="1">
        <v>17533</v>
      </c>
      <c r="G757">
        <v>74</v>
      </c>
      <c r="H757">
        <v>3341501106416</v>
      </c>
      <c r="I757">
        <v>321</v>
      </c>
      <c r="J757">
        <v>2</v>
      </c>
      <c r="K757" t="s">
        <v>907</v>
      </c>
      <c r="L757" t="s">
        <v>111</v>
      </c>
      <c r="M757" t="s">
        <v>25</v>
      </c>
      <c r="N757" t="s">
        <v>41</v>
      </c>
      <c r="O757" t="s">
        <v>1922</v>
      </c>
      <c r="P757" t="s">
        <v>27</v>
      </c>
      <c r="Q757" t="s">
        <v>578</v>
      </c>
      <c r="R757" t="s">
        <v>579</v>
      </c>
      <c r="S757" t="s">
        <v>495</v>
      </c>
      <c r="T757">
        <v>22743</v>
      </c>
    </row>
    <row r="758" spans="1:20" hidden="1" x14ac:dyDescent="0.2">
      <c r="A758">
        <v>27967</v>
      </c>
      <c r="B758">
        <v>21611</v>
      </c>
      <c r="C758" t="s">
        <v>2216</v>
      </c>
      <c r="D758" t="s">
        <v>2217</v>
      </c>
      <c r="E758" t="s">
        <v>33</v>
      </c>
      <c r="F758" s="1">
        <v>25289</v>
      </c>
      <c r="G758">
        <v>53</v>
      </c>
      <c r="H758">
        <v>3341501038640</v>
      </c>
      <c r="I758">
        <v>156</v>
      </c>
      <c r="J758">
        <v>7</v>
      </c>
      <c r="K758" t="s">
        <v>34</v>
      </c>
      <c r="L758" t="s">
        <v>24</v>
      </c>
      <c r="M758" t="s">
        <v>25</v>
      </c>
      <c r="N758" t="s">
        <v>41</v>
      </c>
      <c r="O758" t="s">
        <v>1922</v>
      </c>
      <c r="P758" t="s">
        <v>27</v>
      </c>
      <c r="Q758" t="s">
        <v>608</v>
      </c>
      <c r="R758" t="s">
        <v>609</v>
      </c>
      <c r="S758" t="s">
        <v>495</v>
      </c>
      <c r="T758">
        <v>22743</v>
      </c>
    </row>
    <row r="759" spans="1:20" hidden="1" x14ac:dyDescent="0.2">
      <c r="A759">
        <v>27967</v>
      </c>
      <c r="B759">
        <v>22752</v>
      </c>
      <c r="C759" t="s">
        <v>2218</v>
      </c>
      <c r="D759" t="s">
        <v>2219</v>
      </c>
      <c r="E759" t="s">
        <v>22</v>
      </c>
      <c r="F759" s="1">
        <v>32184</v>
      </c>
      <c r="G759">
        <v>34</v>
      </c>
      <c r="H759">
        <v>1341500118309</v>
      </c>
      <c r="I759">
        <v>108</v>
      </c>
      <c r="J759">
        <v>6</v>
      </c>
      <c r="K759" t="s">
        <v>34</v>
      </c>
      <c r="L759" t="s">
        <v>24</v>
      </c>
      <c r="M759" t="s">
        <v>25</v>
      </c>
      <c r="N759">
        <v>611653405</v>
      </c>
      <c r="O759" t="s">
        <v>1922</v>
      </c>
      <c r="P759" t="s">
        <v>27</v>
      </c>
      <c r="Q759" t="s">
        <v>2220</v>
      </c>
      <c r="R759" t="s">
        <v>2221</v>
      </c>
      <c r="S759" t="s">
        <v>477</v>
      </c>
      <c r="T759">
        <v>54868</v>
      </c>
    </row>
    <row r="760" spans="1:20" hidden="1" x14ac:dyDescent="0.2">
      <c r="A760">
        <v>27967</v>
      </c>
      <c r="B760">
        <v>6529</v>
      </c>
      <c r="C760" t="s">
        <v>2222</v>
      </c>
      <c r="D760" t="s">
        <v>2223</v>
      </c>
      <c r="E760" t="s">
        <v>33</v>
      </c>
      <c r="F760" s="1">
        <v>41304</v>
      </c>
      <c r="G760">
        <v>9</v>
      </c>
      <c r="H760">
        <v>1341501552142</v>
      </c>
      <c r="I760">
        <v>108</v>
      </c>
      <c r="J760">
        <v>6</v>
      </c>
      <c r="K760" t="s">
        <v>34</v>
      </c>
      <c r="L760" t="s">
        <v>24</v>
      </c>
      <c r="M760" t="s">
        <v>25</v>
      </c>
      <c r="N760">
        <v>935528101</v>
      </c>
      <c r="O760" t="s">
        <v>470</v>
      </c>
      <c r="P760" t="s">
        <v>27</v>
      </c>
      <c r="Q760" t="s">
        <v>71</v>
      </c>
      <c r="R760" t="s">
        <v>72</v>
      </c>
      <c r="S760" t="s">
        <v>30</v>
      </c>
      <c r="T760">
        <v>31058</v>
      </c>
    </row>
    <row r="761" spans="1:20" x14ac:dyDescent="0.2">
      <c r="A761">
        <v>27967</v>
      </c>
      <c r="B761">
        <v>42435</v>
      </c>
      <c r="C761" t="s">
        <v>2224</v>
      </c>
      <c r="D761" t="s">
        <v>2225</v>
      </c>
      <c r="E761" t="s">
        <v>33</v>
      </c>
      <c r="F761" s="1">
        <v>24074</v>
      </c>
      <c r="G761">
        <v>56</v>
      </c>
      <c r="H761">
        <v>3450500200018</v>
      </c>
      <c r="I761">
        <v>7</v>
      </c>
      <c r="J761">
        <v>11</v>
      </c>
      <c r="K761" t="s">
        <v>66</v>
      </c>
      <c r="L761" t="s">
        <v>24</v>
      </c>
      <c r="M761" t="s">
        <v>25</v>
      </c>
      <c r="N761">
        <v>623389009</v>
      </c>
      <c r="O761" t="s">
        <v>55</v>
      </c>
      <c r="P761" t="s">
        <v>27</v>
      </c>
      <c r="Q761" t="s">
        <v>426</v>
      </c>
      <c r="R761" t="s">
        <v>427</v>
      </c>
      <c r="S761" t="s">
        <v>30</v>
      </c>
      <c r="T761">
        <v>31058</v>
      </c>
    </row>
    <row r="762" spans="1:20" x14ac:dyDescent="0.2">
      <c r="A762">
        <v>27967</v>
      </c>
      <c r="B762">
        <v>8186</v>
      </c>
      <c r="C762" t="s">
        <v>2226</v>
      </c>
      <c r="D762" t="s">
        <v>2227</v>
      </c>
      <c r="E762" t="s">
        <v>22</v>
      </c>
      <c r="F762" s="1">
        <v>41366</v>
      </c>
      <c r="G762">
        <v>9</v>
      </c>
      <c r="H762">
        <v>1341501553831</v>
      </c>
      <c r="I762">
        <v>133</v>
      </c>
      <c r="J762">
        <v>2</v>
      </c>
      <c r="K762" t="s">
        <v>81</v>
      </c>
      <c r="L762" t="s">
        <v>24</v>
      </c>
      <c r="M762" t="s">
        <v>25</v>
      </c>
      <c r="N762">
        <v>971718966</v>
      </c>
      <c r="O762" t="s">
        <v>55</v>
      </c>
      <c r="P762" t="s">
        <v>27</v>
      </c>
      <c r="Q762" t="s">
        <v>621</v>
      </c>
      <c r="R762" t="s">
        <v>622</v>
      </c>
      <c r="S762" t="s">
        <v>480</v>
      </c>
      <c r="T762">
        <v>49877</v>
      </c>
    </row>
    <row r="763" spans="1:20" x14ac:dyDescent="0.2">
      <c r="A763">
        <v>27967</v>
      </c>
      <c r="B763">
        <v>33742</v>
      </c>
      <c r="C763" t="s">
        <v>2228</v>
      </c>
      <c r="D763" t="s">
        <v>2229</v>
      </c>
      <c r="E763" t="s">
        <v>33</v>
      </c>
      <c r="F763" s="1">
        <v>26068</v>
      </c>
      <c r="G763">
        <v>51</v>
      </c>
      <c r="H763">
        <v>3440100041940</v>
      </c>
      <c r="I763">
        <v>15</v>
      </c>
      <c r="J763">
        <v>4</v>
      </c>
      <c r="K763" t="s">
        <v>81</v>
      </c>
      <c r="L763" t="s">
        <v>24</v>
      </c>
      <c r="M763" t="s">
        <v>25</v>
      </c>
      <c r="N763">
        <v>880122497</v>
      </c>
      <c r="O763" t="s">
        <v>55</v>
      </c>
      <c r="P763" t="s">
        <v>27</v>
      </c>
      <c r="Q763" t="s">
        <v>1090</v>
      </c>
      <c r="R763" t="s">
        <v>1091</v>
      </c>
      <c r="S763" t="s">
        <v>30</v>
      </c>
      <c r="T763">
        <v>31058</v>
      </c>
    </row>
    <row r="764" spans="1:20" hidden="1" x14ac:dyDescent="0.2">
      <c r="A764">
        <v>27967</v>
      </c>
      <c r="B764">
        <v>108</v>
      </c>
      <c r="C764" t="s">
        <v>2230</v>
      </c>
      <c r="D764" t="s">
        <v>2231</v>
      </c>
      <c r="E764" t="s">
        <v>33</v>
      </c>
      <c r="F764" s="1">
        <v>41086</v>
      </c>
      <c r="G764">
        <v>10</v>
      </c>
      <c r="H764">
        <v>1341501545618</v>
      </c>
      <c r="I764">
        <v>97</v>
      </c>
      <c r="J764">
        <v>5</v>
      </c>
      <c r="K764" t="s">
        <v>23</v>
      </c>
      <c r="L764" t="s">
        <v>24</v>
      </c>
      <c r="M764" t="s">
        <v>25</v>
      </c>
      <c r="N764">
        <v>858448491</v>
      </c>
      <c r="O764" t="s">
        <v>470</v>
      </c>
      <c r="P764" t="s">
        <v>27</v>
      </c>
      <c r="Q764" t="s">
        <v>201</v>
      </c>
      <c r="R764" t="s">
        <v>202</v>
      </c>
      <c r="S764" t="s">
        <v>480</v>
      </c>
      <c r="T764">
        <v>49877</v>
      </c>
    </row>
    <row r="765" spans="1:20" hidden="1" x14ac:dyDescent="0.2">
      <c r="A765">
        <v>27967</v>
      </c>
      <c r="B765">
        <v>42436</v>
      </c>
      <c r="C765" t="s">
        <v>2232</v>
      </c>
      <c r="D765" t="s">
        <v>2233</v>
      </c>
      <c r="E765" t="s">
        <v>33</v>
      </c>
      <c r="F765" s="1">
        <v>26192</v>
      </c>
      <c r="G765">
        <v>51</v>
      </c>
      <c r="H765">
        <v>3321300150116</v>
      </c>
      <c r="I765" t="s">
        <v>2234</v>
      </c>
      <c r="K765" t="s">
        <v>2235</v>
      </c>
      <c r="L765" t="s">
        <v>2236</v>
      </c>
      <c r="M765" t="s">
        <v>1593</v>
      </c>
      <c r="N765">
        <v>806303146</v>
      </c>
      <c r="O765" t="s">
        <v>26</v>
      </c>
      <c r="P765" t="s">
        <v>27</v>
      </c>
      <c r="Q765" t="s">
        <v>94</v>
      </c>
      <c r="R765" t="s">
        <v>95</v>
      </c>
      <c r="S765" t="s">
        <v>473</v>
      </c>
      <c r="T765">
        <v>52468</v>
      </c>
    </row>
    <row r="766" spans="1:20" hidden="1" x14ac:dyDescent="0.2">
      <c r="A766">
        <v>27967</v>
      </c>
      <c r="B766">
        <v>36049</v>
      </c>
      <c r="C766" t="s">
        <v>2237</v>
      </c>
      <c r="D766" t="s">
        <v>2238</v>
      </c>
      <c r="E766" t="s">
        <v>33</v>
      </c>
      <c r="F766" s="1">
        <v>28189</v>
      </c>
      <c r="G766">
        <v>45</v>
      </c>
      <c r="H766">
        <v>3341500147828</v>
      </c>
      <c r="I766">
        <v>79</v>
      </c>
      <c r="J766">
        <v>8</v>
      </c>
      <c r="K766" t="s">
        <v>66</v>
      </c>
      <c r="L766" t="s">
        <v>24</v>
      </c>
      <c r="M766" t="s">
        <v>25</v>
      </c>
      <c r="N766">
        <v>634026975</v>
      </c>
      <c r="O766" t="s">
        <v>470</v>
      </c>
      <c r="P766" t="s">
        <v>27</v>
      </c>
      <c r="Q766" t="s">
        <v>2239</v>
      </c>
      <c r="R766" t="s">
        <v>2240</v>
      </c>
      <c r="S766" t="s">
        <v>495</v>
      </c>
      <c r="T766">
        <v>22743</v>
      </c>
    </row>
    <row r="767" spans="1:20" hidden="1" x14ac:dyDescent="0.2">
      <c r="A767">
        <v>27967</v>
      </c>
      <c r="B767">
        <v>42268</v>
      </c>
      <c r="C767" t="s">
        <v>2241</v>
      </c>
      <c r="D767" t="s">
        <v>2242</v>
      </c>
      <c r="E767" t="s">
        <v>33</v>
      </c>
      <c r="F767" s="1">
        <v>23044</v>
      </c>
      <c r="G767">
        <v>59</v>
      </c>
      <c r="H767">
        <v>3349800269501</v>
      </c>
      <c r="I767">
        <v>156</v>
      </c>
      <c r="J767">
        <v>6</v>
      </c>
      <c r="K767" t="s">
        <v>66</v>
      </c>
      <c r="L767" t="s">
        <v>24</v>
      </c>
      <c r="M767" t="s">
        <v>25</v>
      </c>
      <c r="N767">
        <v>828921910</v>
      </c>
      <c r="O767" t="s">
        <v>1922</v>
      </c>
      <c r="P767" t="s">
        <v>27</v>
      </c>
      <c r="Q767" t="s">
        <v>1090</v>
      </c>
      <c r="R767" t="s">
        <v>1091</v>
      </c>
      <c r="S767" t="s">
        <v>495</v>
      </c>
      <c r="T767">
        <v>22743</v>
      </c>
    </row>
    <row r="768" spans="1:20" hidden="1" x14ac:dyDescent="0.2">
      <c r="A768">
        <v>27967</v>
      </c>
      <c r="B768">
        <v>7976</v>
      </c>
      <c r="C768" t="s">
        <v>2245</v>
      </c>
      <c r="D768" t="s">
        <v>2246</v>
      </c>
      <c r="E768" t="s">
        <v>33</v>
      </c>
      <c r="F768" s="1">
        <v>27393</v>
      </c>
      <c r="G768">
        <v>47</v>
      </c>
      <c r="H768">
        <v>3340100096460</v>
      </c>
      <c r="I768">
        <v>9808</v>
      </c>
      <c r="J768">
        <v>9</v>
      </c>
      <c r="K768" t="s">
        <v>23</v>
      </c>
      <c r="L768" t="s">
        <v>24</v>
      </c>
      <c r="M768" t="s">
        <v>25</v>
      </c>
      <c r="N768" t="s">
        <v>41</v>
      </c>
      <c r="O768" t="s">
        <v>470</v>
      </c>
      <c r="P768" t="s">
        <v>27</v>
      </c>
      <c r="Q768" t="s">
        <v>1090</v>
      </c>
      <c r="R768" t="s">
        <v>1091</v>
      </c>
      <c r="S768" t="s">
        <v>480</v>
      </c>
      <c r="T768">
        <v>49877</v>
      </c>
    </row>
    <row r="769" spans="1:20" hidden="1" x14ac:dyDescent="0.2">
      <c r="A769">
        <v>27967</v>
      </c>
      <c r="B769">
        <v>33080</v>
      </c>
      <c r="C769" t="s">
        <v>2247</v>
      </c>
      <c r="D769" t="s">
        <v>2248</v>
      </c>
      <c r="E769" t="s">
        <v>33</v>
      </c>
      <c r="F769" s="1">
        <v>43689</v>
      </c>
      <c r="G769">
        <v>3</v>
      </c>
      <c r="H769">
        <v>1309904746741</v>
      </c>
      <c r="I769" t="s">
        <v>2249</v>
      </c>
      <c r="K769" t="s">
        <v>23</v>
      </c>
      <c r="L769" t="s">
        <v>24</v>
      </c>
      <c r="M769" t="s">
        <v>25</v>
      </c>
      <c r="N769" t="s">
        <v>41</v>
      </c>
      <c r="O769" t="s">
        <v>55</v>
      </c>
      <c r="P769" t="s">
        <v>48</v>
      </c>
      <c r="Q769" t="s">
        <v>71</v>
      </c>
      <c r="R769" t="s">
        <v>72</v>
      </c>
      <c r="S769" t="s">
        <v>30</v>
      </c>
      <c r="T769">
        <v>31058</v>
      </c>
    </row>
    <row r="770" spans="1:20" hidden="1" x14ac:dyDescent="0.2">
      <c r="A770">
        <v>27967</v>
      </c>
      <c r="B770">
        <v>19964</v>
      </c>
      <c r="C770" t="s">
        <v>2250</v>
      </c>
      <c r="D770" t="s">
        <v>2251</v>
      </c>
      <c r="E770" t="s">
        <v>33</v>
      </c>
      <c r="F770" s="1">
        <v>21916</v>
      </c>
      <c r="G770">
        <v>62</v>
      </c>
      <c r="H770">
        <v>3341501030312</v>
      </c>
      <c r="I770">
        <v>115</v>
      </c>
      <c r="J770">
        <v>20</v>
      </c>
      <c r="K770" t="s">
        <v>34</v>
      </c>
      <c r="L770" t="s">
        <v>24</v>
      </c>
      <c r="M770" t="s">
        <v>25</v>
      </c>
      <c r="N770">
        <v>46852299</v>
      </c>
      <c r="O770" t="s">
        <v>470</v>
      </c>
      <c r="P770" t="s">
        <v>48</v>
      </c>
      <c r="Q770" t="s">
        <v>2252</v>
      </c>
      <c r="R770" t="s">
        <v>2253</v>
      </c>
      <c r="S770" t="s">
        <v>480</v>
      </c>
      <c r="T770">
        <v>49877</v>
      </c>
    </row>
    <row r="771" spans="1:20" hidden="1" x14ac:dyDescent="0.2">
      <c r="A771">
        <v>27967</v>
      </c>
      <c r="B771">
        <v>15284</v>
      </c>
      <c r="C771" t="s">
        <v>2254</v>
      </c>
      <c r="D771" t="s">
        <v>2255</v>
      </c>
      <c r="E771" t="s">
        <v>33</v>
      </c>
      <c r="F771" s="1">
        <v>28266</v>
      </c>
      <c r="G771">
        <v>45</v>
      </c>
      <c r="H771">
        <v>3341500857311</v>
      </c>
      <c r="I771">
        <v>16</v>
      </c>
      <c r="J771">
        <v>10</v>
      </c>
      <c r="K771" t="s">
        <v>34</v>
      </c>
      <c r="L771" t="s">
        <v>24</v>
      </c>
      <c r="M771" t="s">
        <v>25</v>
      </c>
      <c r="N771">
        <v>982314267</v>
      </c>
      <c r="O771" t="s">
        <v>470</v>
      </c>
      <c r="P771" t="s">
        <v>48</v>
      </c>
      <c r="Q771" t="s">
        <v>578</v>
      </c>
      <c r="R771" t="s">
        <v>579</v>
      </c>
      <c r="S771" t="s">
        <v>495</v>
      </c>
      <c r="T771">
        <v>22743</v>
      </c>
    </row>
    <row r="772" spans="1:20" hidden="1" x14ac:dyDescent="0.2">
      <c r="A772">
        <v>27967</v>
      </c>
      <c r="B772">
        <v>26013</v>
      </c>
      <c r="C772" t="s">
        <v>2256</v>
      </c>
      <c r="D772" t="s">
        <v>2257</v>
      </c>
      <c r="E772" t="s">
        <v>33</v>
      </c>
      <c r="F772" s="1">
        <v>24624</v>
      </c>
      <c r="G772">
        <v>55</v>
      </c>
      <c r="H772">
        <v>3341501167334</v>
      </c>
      <c r="I772">
        <v>37</v>
      </c>
      <c r="J772">
        <v>2</v>
      </c>
      <c r="K772" t="s">
        <v>34</v>
      </c>
      <c r="L772" t="s">
        <v>24</v>
      </c>
      <c r="M772" t="s">
        <v>25</v>
      </c>
      <c r="N772" t="s">
        <v>41</v>
      </c>
      <c r="O772" t="s">
        <v>55</v>
      </c>
      <c r="P772" t="s">
        <v>48</v>
      </c>
      <c r="Q772" t="s">
        <v>2258</v>
      </c>
      <c r="R772" t="s">
        <v>2259</v>
      </c>
      <c r="S772" t="s">
        <v>30</v>
      </c>
      <c r="T772">
        <v>31058</v>
      </c>
    </row>
    <row r="773" spans="1:20" hidden="1" x14ac:dyDescent="0.2">
      <c r="A773">
        <v>27967</v>
      </c>
      <c r="B773">
        <v>16973</v>
      </c>
      <c r="C773" t="s">
        <v>2260</v>
      </c>
      <c r="D773" t="s">
        <v>2261</v>
      </c>
      <c r="E773" t="s">
        <v>22</v>
      </c>
      <c r="F773" s="1">
        <v>24360</v>
      </c>
      <c r="G773">
        <v>56</v>
      </c>
      <c r="H773">
        <v>3341501093888</v>
      </c>
      <c r="I773">
        <v>51</v>
      </c>
      <c r="J773">
        <v>12</v>
      </c>
      <c r="K773" t="s">
        <v>34</v>
      </c>
      <c r="L773" t="s">
        <v>24</v>
      </c>
      <c r="M773" t="s">
        <v>25</v>
      </c>
      <c r="N773">
        <v>933638586</v>
      </c>
      <c r="O773" t="s">
        <v>1551</v>
      </c>
      <c r="P773" t="s">
        <v>48</v>
      </c>
      <c r="Q773" t="s">
        <v>385</v>
      </c>
      <c r="R773" t="s">
        <v>386</v>
      </c>
      <c r="S773" t="s">
        <v>30</v>
      </c>
      <c r="T773">
        <v>31058</v>
      </c>
    </row>
    <row r="774" spans="1:20" hidden="1" x14ac:dyDescent="0.2">
      <c r="A774">
        <v>27967</v>
      </c>
      <c r="B774">
        <v>17270</v>
      </c>
      <c r="C774" t="s">
        <v>2262</v>
      </c>
      <c r="D774" t="s">
        <v>2263</v>
      </c>
      <c r="E774" t="s">
        <v>22</v>
      </c>
      <c r="F774" s="1">
        <v>19150</v>
      </c>
      <c r="G774">
        <v>70</v>
      </c>
      <c r="H774">
        <v>3341500852521</v>
      </c>
      <c r="I774">
        <v>16</v>
      </c>
      <c r="J774">
        <v>10</v>
      </c>
      <c r="K774" t="s">
        <v>34</v>
      </c>
      <c r="L774" t="s">
        <v>24</v>
      </c>
      <c r="M774" t="s">
        <v>25</v>
      </c>
      <c r="N774">
        <v>860590977</v>
      </c>
      <c r="O774" t="s">
        <v>470</v>
      </c>
      <c r="P774" t="s">
        <v>48</v>
      </c>
      <c r="Q774" t="s">
        <v>518</v>
      </c>
      <c r="R774" t="s">
        <v>519</v>
      </c>
      <c r="S774" t="s">
        <v>30</v>
      </c>
      <c r="T774">
        <v>31058</v>
      </c>
    </row>
    <row r="775" spans="1:20" hidden="1" x14ac:dyDescent="0.2">
      <c r="A775">
        <v>27967</v>
      </c>
      <c r="B775">
        <v>42343</v>
      </c>
      <c r="C775" t="s">
        <v>2264</v>
      </c>
      <c r="D775" t="s">
        <v>2265</v>
      </c>
      <c r="E775" t="s">
        <v>33</v>
      </c>
      <c r="F775" s="1">
        <v>27326</v>
      </c>
      <c r="G775">
        <v>48</v>
      </c>
      <c r="H775">
        <v>3451400210705</v>
      </c>
      <c r="I775">
        <v>22</v>
      </c>
      <c r="J775">
        <v>4</v>
      </c>
      <c r="K775" t="s">
        <v>34</v>
      </c>
      <c r="L775" t="s">
        <v>24</v>
      </c>
      <c r="M775" t="s">
        <v>25</v>
      </c>
      <c r="N775">
        <v>615177595</v>
      </c>
      <c r="O775" t="s">
        <v>1922</v>
      </c>
      <c r="P775" t="s">
        <v>48</v>
      </c>
      <c r="Q775" t="s">
        <v>578</v>
      </c>
      <c r="R775" t="s">
        <v>579</v>
      </c>
      <c r="S775" t="s">
        <v>495</v>
      </c>
      <c r="T775">
        <v>22743</v>
      </c>
    </row>
    <row r="776" spans="1:20" hidden="1" x14ac:dyDescent="0.2">
      <c r="A776">
        <v>27967</v>
      </c>
      <c r="B776">
        <v>23239</v>
      </c>
      <c r="C776" t="s">
        <v>2266</v>
      </c>
      <c r="D776" t="s">
        <v>2267</v>
      </c>
      <c r="E776" t="s">
        <v>33</v>
      </c>
      <c r="F776" s="1">
        <v>34090</v>
      </c>
      <c r="G776">
        <v>29</v>
      </c>
      <c r="H776">
        <v>1349900551589</v>
      </c>
      <c r="I776">
        <v>86</v>
      </c>
      <c r="J776">
        <v>2</v>
      </c>
      <c r="K776" t="s">
        <v>34</v>
      </c>
      <c r="L776" t="s">
        <v>24</v>
      </c>
      <c r="M776" t="s">
        <v>25</v>
      </c>
      <c r="N776">
        <v>617699572</v>
      </c>
      <c r="O776" t="s">
        <v>470</v>
      </c>
      <c r="P776" t="s">
        <v>48</v>
      </c>
      <c r="Q776" t="s">
        <v>35</v>
      </c>
      <c r="R776" t="s">
        <v>36</v>
      </c>
      <c r="S776" t="s">
        <v>480</v>
      </c>
      <c r="T776">
        <v>49877</v>
      </c>
    </row>
    <row r="777" spans="1:20" hidden="1" x14ac:dyDescent="0.2">
      <c r="A777">
        <v>27967</v>
      </c>
      <c r="B777">
        <v>3018</v>
      </c>
      <c r="C777" t="s">
        <v>2268</v>
      </c>
      <c r="D777" t="s">
        <v>2269</v>
      </c>
      <c r="E777" t="s">
        <v>22</v>
      </c>
      <c r="F777" s="1">
        <v>30014</v>
      </c>
      <c r="G777">
        <v>40</v>
      </c>
      <c r="H777">
        <v>3341501039107</v>
      </c>
      <c r="I777">
        <v>24</v>
      </c>
      <c r="J777">
        <v>14</v>
      </c>
      <c r="K777" t="s">
        <v>34</v>
      </c>
      <c r="L777" t="s">
        <v>24</v>
      </c>
      <c r="M777" t="s">
        <v>25</v>
      </c>
      <c r="N777">
        <v>870523856</v>
      </c>
      <c r="O777" t="s">
        <v>470</v>
      </c>
      <c r="P777" t="s">
        <v>48</v>
      </c>
      <c r="Q777" t="s">
        <v>347</v>
      </c>
      <c r="R777" t="s">
        <v>348</v>
      </c>
      <c r="S777" t="s">
        <v>480</v>
      </c>
      <c r="T777">
        <v>49877</v>
      </c>
    </row>
    <row r="778" spans="1:20" hidden="1" x14ac:dyDescent="0.2">
      <c r="A778">
        <v>27967</v>
      </c>
      <c r="B778">
        <v>13354</v>
      </c>
      <c r="C778" t="s">
        <v>2270</v>
      </c>
      <c r="D778" t="s">
        <v>2271</v>
      </c>
      <c r="E778" t="s">
        <v>22</v>
      </c>
      <c r="F778" s="1">
        <v>28699</v>
      </c>
      <c r="G778">
        <v>44</v>
      </c>
      <c r="H778">
        <v>3341501333421</v>
      </c>
      <c r="I778">
        <v>63</v>
      </c>
      <c r="J778">
        <v>5</v>
      </c>
      <c r="K778" t="s">
        <v>66</v>
      </c>
      <c r="L778" t="s">
        <v>24</v>
      </c>
      <c r="M778" t="s">
        <v>25</v>
      </c>
      <c r="N778" t="s">
        <v>41</v>
      </c>
      <c r="O778" t="s">
        <v>1551</v>
      </c>
      <c r="P778" t="s">
        <v>48</v>
      </c>
      <c r="Q778" t="s">
        <v>385</v>
      </c>
      <c r="R778" t="s">
        <v>386</v>
      </c>
      <c r="S778" t="s">
        <v>30</v>
      </c>
      <c r="T778">
        <v>31058</v>
      </c>
    </row>
    <row r="779" spans="1:20" hidden="1" x14ac:dyDescent="0.2">
      <c r="A779">
        <v>27967</v>
      </c>
      <c r="B779">
        <v>12726</v>
      </c>
      <c r="C779" t="s">
        <v>2272</v>
      </c>
      <c r="D779" t="s">
        <v>2273</v>
      </c>
      <c r="E779" t="s">
        <v>33</v>
      </c>
      <c r="F779" s="1">
        <v>19752</v>
      </c>
      <c r="G779">
        <v>68</v>
      </c>
      <c r="H779">
        <v>3341501300204</v>
      </c>
      <c r="I779">
        <v>251</v>
      </c>
      <c r="J779">
        <v>4</v>
      </c>
      <c r="K779" t="s">
        <v>23</v>
      </c>
      <c r="L779" t="s">
        <v>24</v>
      </c>
      <c r="M779" t="s">
        <v>25</v>
      </c>
      <c r="N779">
        <v>661282980</v>
      </c>
      <c r="O779" t="s">
        <v>470</v>
      </c>
      <c r="P779" t="s">
        <v>48</v>
      </c>
      <c r="Q779" t="s">
        <v>621</v>
      </c>
      <c r="R779" t="s">
        <v>622</v>
      </c>
      <c r="S779" t="s">
        <v>480</v>
      </c>
      <c r="T779">
        <v>49877</v>
      </c>
    </row>
    <row r="780" spans="1:20" hidden="1" x14ac:dyDescent="0.2">
      <c r="A780">
        <v>27967</v>
      </c>
      <c r="B780">
        <v>10672</v>
      </c>
      <c r="C780" t="s">
        <v>2274</v>
      </c>
      <c r="D780" t="s">
        <v>2275</v>
      </c>
      <c r="E780" t="s">
        <v>33</v>
      </c>
      <c r="F780" s="1">
        <v>26695</v>
      </c>
      <c r="G780">
        <v>49</v>
      </c>
      <c r="H780">
        <v>3341501158556</v>
      </c>
      <c r="I780">
        <v>102</v>
      </c>
      <c r="J780">
        <v>4</v>
      </c>
      <c r="K780" t="s">
        <v>34</v>
      </c>
      <c r="L780" t="s">
        <v>24</v>
      </c>
      <c r="M780" t="s">
        <v>25</v>
      </c>
      <c r="N780" t="s">
        <v>41</v>
      </c>
      <c r="O780" t="s">
        <v>470</v>
      </c>
      <c r="P780" t="s">
        <v>48</v>
      </c>
      <c r="Q780" t="s">
        <v>1149</v>
      </c>
      <c r="R780" t="s">
        <v>1150</v>
      </c>
      <c r="S780" t="s">
        <v>30</v>
      </c>
      <c r="T780">
        <v>31058</v>
      </c>
    </row>
    <row r="781" spans="1:20" hidden="1" x14ac:dyDescent="0.2">
      <c r="A781">
        <v>27967</v>
      </c>
      <c r="B781">
        <v>87</v>
      </c>
      <c r="C781" t="s">
        <v>2276</v>
      </c>
      <c r="D781" t="s">
        <v>2277</v>
      </c>
      <c r="E781" t="s">
        <v>33</v>
      </c>
      <c r="F781" s="1">
        <v>13382</v>
      </c>
      <c r="G781">
        <v>86</v>
      </c>
      <c r="H781">
        <v>3340100156560</v>
      </c>
      <c r="I781">
        <v>39</v>
      </c>
      <c r="J781">
        <v>10</v>
      </c>
      <c r="K781" t="s">
        <v>81</v>
      </c>
      <c r="L781" t="s">
        <v>24</v>
      </c>
      <c r="M781" t="s">
        <v>25</v>
      </c>
      <c r="N781">
        <v>856105660</v>
      </c>
      <c r="O781" t="s">
        <v>55</v>
      </c>
      <c r="P781" t="s">
        <v>48</v>
      </c>
      <c r="Q781" t="s">
        <v>62</v>
      </c>
      <c r="R781" t="s">
        <v>63</v>
      </c>
      <c r="S781" t="s">
        <v>30</v>
      </c>
      <c r="T781">
        <v>31058</v>
      </c>
    </row>
    <row r="782" spans="1:20" hidden="1" x14ac:dyDescent="0.2">
      <c r="A782">
        <v>27967</v>
      </c>
      <c r="B782">
        <v>595</v>
      </c>
      <c r="C782" t="s">
        <v>2278</v>
      </c>
      <c r="D782" t="s">
        <v>2279</v>
      </c>
      <c r="E782" t="s">
        <v>33</v>
      </c>
      <c r="F782" s="1">
        <v>41283</v>
      </c>
      <c r="G782">
        <v>9</v>
      </c>
      <c r="H782">
        <v>1348500153984</v>
      </c>
      <c r="I782">
        <v>2</v>
      </c>
      <c r="J782">
        <v>9</v>
      </c>
      <c r="K782" t="s">
        <v>23</v>
      </c>
      <c r="L782" t="s">
        <v>24</v>
      </c>
      <c r="M782" t="s">
        <v>25</v>
      </c>
      <c r="N782">
        <v>895150224</v>
      </c>
      <c r="O782" t="s">
        <v>55</v>
      </c>
      <c r="P782" t="s">
        <v>48</v>
      </c>
      <c r="Q782" t="s">
        <v>621</v>
      </c>
      <c r="R782" t="s">
        <v>622</v>
      </c>
      <c r="S782" t="s">
        <v>30</v>
      </c>
      <c r="T782">
        <v>31058</v>
      </c>
    </row>
    <row r="783" spans="1:20" hidden="1" x14ac:dyDescent="0.2">
      <c r="A783">
        <v>27967</v>
      </c>
      <c r="B783">
        <v>23817</v>
      </c>
      <c r="C783" t="s">
        <v>2280</v>
      </c>
      <c r="D783" t="s">
        <v>2281</v>
      </c>
      <c r="E783" t="s">
        <v>33</v>
      </c>
      <c r="F783" s="1">
        <v>25897</v>
      </c>
      <c r="G783">
        <v>51</v>
      </c>
      <c r="H783">
        <v>3341500853714</v>
      </c>
      <c r="I783">
        <v>222</v>
      </c>
      <c r="J783">
        <v>10</v>
      </c>
      <c r="K783" t="s">
        <v>34</v>
      </c>
      <c r="L783" t="s">
        <v>24</v>
      </c>
      <c r="M783" t="s">
        <v>25</v>
      </c>
      <c r="N783">
        <v>982014355</v>
      </c>
      <c r="O783" t="s">
        <v>470</v>
      </c>
      <c r="P783" t="s">
        <v>48</v>
      </c>
      <c r="Q783" t="s">
        <v>365</v>
      </c>
      <c r="R783" t="s">
        <v>366</v>
      </c>
      <c r="S783" t="s">
        <v>30</v>
      </c>
      <c r="T783">
        <v>31058</v>
      </c>
    </row>
    <row r="784" spans="1:20" hidden="1" x14ac:dyDescent="0.2">
      <c r="A784">
        <v>27967</v>
      </c>
      <c r="B784">
        <v>17441</v>
      </c>
      <c r="C784" t="s">
        <v>2282</v>
      </c>
      <c r="D784" t="s">
        <v>2283</v>
      </c>
      <c r="E784" t="s">
        <v>33</v>
      </c>
      <c r="F784" s="1">
        <v>24808</v>
      </c>
      <c r="G784">
        <v>54</v>
      </c>
      <c r="H784">
        <v>5342000018210</v>
      </c>
      <c r="I784">
        <v>167</v>
      </c>
      <c r="J784">
        <v>11</v>
      </c>
      <c r="K784" t="s">
        <v>81</v>
      </c>
      <c r="L784" t="s">
        <v>24</v>
      </c>
      <c r="M784" t="s">
        <v>25</v>
      </c>
      <c r="N784" t="s">
        <v>41</v>
      </c>
      <c r="O784" t="s">
        <v>1551</v>
      </c>
      <c r="P784" t="s">
        <v>48</v>
      </c>
      <c r="Q784" t="s">
        <v>881</v>
      </c>
      <c r="R784" t="s">
        <v>882</v>
      </c>
      <c r="S784" t="s">
        <v>30</v>
      </c>
      <c r="T784">
        <v>31058</v>
      </c>
    </row>
    <row r="785" spans="1:20" hidden="1" x14ac:dyDescent="0.2">
      <c r="A785">
        <v>27967</v>
      </c>
      <c r="B785">
        <v>9614</v>
      </c>
      <c r="C785" t="s">
        <v>2284</v>
      </c>
      <c r="D785" t="s">
        <v>2285</v>
      </c>
      <c r="E785" t="s">
        <v>22</v>
      </c>
      <c r="F785" s="1">
        <v>20805</v>
      </c>
      <c r="G785">
        <v>65</v>
      </c>
      <c r="H785">
        <v>3342000097687</v>
      </c>
      <c r="I785">
        <v>21</v>
      </c>
      <c r="J785">
        <v>8</v>
      </c>
      <c r="K785" t="s">
        <v>23</v>
      </c>
      <c r="L785" t="s">
        <v>24</v>
      </c>
      <c r="M785" t="s">
        <v>25</v>
      </c>
      <c r="N785">
        <v>614582919</v>
      </c>
      <c r="O785" t="s">
        <v>26</v>
      </c>
      <c r="P785" t="s">
        <v>48</v>
      </c>
      <c r="Q785" t="s">
        <v>1145</v>
      </c>
      <c r="R785" t="s">
        <v>1146</v>
      </c>
      <c r="S785" t="s">
        <v>473</v>
      </c>
      <c r="T785">
        <v>52468</v>
      </c>
    </row>
    <row r="786" spans="1:20" hidden="1" x14ac:dyDescent="0.2">
      <c r="A786">
        <v>27967</v>
      </c>
      <c r="B786">
        <v>33130</v>
      </c>
      <c r="C786" t="s">
        <v>2286</v>
      </c>
      <c r="D786" t="s">
        <v>2287</v>
      </c>
      <c r="E786" t="s">
        <v>33</v>
      </c>
      <c r="F786" s="1">
        <v>28234</v>
      </c>
      <c r="G786">
        <v>45</v>
      </c>
      <c r="H786">
        <v>5341500081980</v>
      </c>
      <c r="I786">
        <v>61</v>
      </c>
      <c r="J786">
        <v>2</v>
      </c>
      <c r="K786" t="s">
        <v>81</v>
      </c>
      <c r="L786" t="s">
        <v>24</v>
      </c>
      <c r="M786" t="s">
        <v>25</v>
      </c>
      <c r="N786">
        <v>942858313</v>
      </c>
      <c r="O786" t="s">
        <v>470</v>
      </c>
      <c r="P786" t="s">
        <v>48</v>
      </c>
      <c r="Q786" t="s">
        <v>2239</v>
      </c>
      <c r="R786" t="s">
        <v>2240</v>
      </c>
      <c r="S786" t="s">
        <v>495</v>
      </c>
      <c r="T786">
        <v>22743</v>
      </c>
    </row>
    <row r="787" spans="1:20" hidden="1" x14ac:dyDescent="0.2">
      <c r="A787">
        <v>27967</v>
      </c>
      <c r="B787">
        <v>21648</v>
      </c>
      <c r="C787" t="s">
        <v>2288</v>
      </c>
      <c r="D787" t="s">
        <v>2289</v>
      </c>
      <c r="E787" t="s">
        <v>22</v>
      </c>
      <c r="F787" s="1">
        <v>19376</v>
      </c>
      <c r="G787">
        <v>69</v>
      </c>
      <c r="H787">
        <v>3341501156618</v>
      </c>
      <c r="I787">
        <v>165</v>
      </c>
      <c r="J787">
        <v>16</v>
      </c>
      <c r="K787" t="s">
        <v>34</v>
      </c>
      <c r="L787" t="s">
        <v>24</v>
      </c>
      <c r="M787" t="s">
        <v>25</v>
      </c>
      <c r="N787" t="s">
        <v>41</v>
      </c>
      <c r="O787" t="s">
        <v>470</v>
      </c>
      <c r="P787" t="s">
        <v>48</v>
      </c>
      <c r="Q787" t="s">
        <v>704</v>
      </c>
      <c r="R787" t="s">
        <v>705</v>
      </c>
      <c r="S787" t="s">
        <v>30</v>
      </c>
      <c r="T787">
        <v>31058</v>
      </c>
    </row>
    <row r="788" spans="1:20" hidden="1" x14ac:dyDescent="0.2">
      <c r="A788">
        <v>27967</v>
      </c>
      <c r="B788">
        <v>8343</v>
      </c>
      <c r="C788" t="s">
        <v>2290</v>
      </c>
      <c r="D788" t="s">
        <v>2291</v>
      </c>
      <c r="E788" t="s">
        <v>33</v>
      </c>
      <c r="F788" s="1">
        <v>38429</v>
      </c>
      <c r="G788">
        <v>17</v>
      </c>
      <c r="H788">
        <v>1341501463514</v>
      </c>
      <c r="I788">
        <v>3</v>
      </c>
      <c r="J788">
        <v>1</v>
      </c>
      <c r="K788" t="s">
        <v>81</v>
      </c>
      <c r="L788" t="s">
        <v>24</v>
      </c>
      <c r="M788" t="s">
        <v>25</v>
      </c>
      <c r="N788">
        <v>816608227</v>
      </c>
      <c r="O788" t="s">
        <v>470</v>
      </c>
      <c r="P788" t="s">
        <v>48</v>
      </c>
      <c r="Q788" t="s">
        <v>2239</v>
      </c>
      <c r="R788" t="s">
        <v>2240</v>
      </c>
      <c r="S788" t="s">
        <v>495</v>
      </c>
      <c r="T788">
        <v>22743</v>
      </c>
    </row>
    <row r="789" spans="1:20" hidden="1" x14ac:dyDescent="0.2">
      <c r="A789">
        <v>27967</v>
      </c>
      <c r="B789">
        <v>21615</v>
      </c>
      <c r="C789" t="s">
        <v>2292</v>
      </c>
      <c r="D789" t="s">
        <v>2293</v>
      </c>
      <c r="E789" t="s">
        <v>33</v>
      </c>
      <c r="F789" s="1">
        <v>25713</v>
      </c>
      <c r="G789">
        <v>52</v>
      </c>
      <c r="H789">
        <v>3341500940111</v>
      </c>
      <c r="I789">
        <v>59</v>
      </c>
      <c r="J789">
        <v>8</v>
      </c>
      <c r="K789" t="s">
        <v>23</v>
      </c>
      <c r="L789" t="s">
        <v>24</v>
      </c>
      <c r="M789" t="s">
        <v>25</v>
      </c>
      <c r="N789" t="s">
        <v>41</v>
      </c>
      <c r="O789" t="s">
        <v>470</v>
      </c>
      <c r="P789" t="s">
        <v>48</v>
      </c>
      <c r="Q789" t="s">
        <v>2239</v>
      </c>
      <c r="R789" t="s">
        <v>2240</v>
      </c>
      <c r="S789" t="s">
        <v>495</v>
      </c>
      <c r="T789">
        <v>22743</v>
      </c>
    </row>
    <row r="790" spans="1:20" hidden="1" x14ac:dyDescent="0.2">
      <c r="A790">
        <v>27967</v>
      </c>
      <c r="B790">
        <v>37981</v>
      </c>
      <c r="C790" t="s">
        <v>2294</v>
      </c>
      <c r="D790" t="s">
        <v>2295</v>
      </c>
      <c r="E790" t="s">
        <v>22</v>
      </c>
      <c r="F790" s="1">
        <v>25132</v>
      </c>
      <c r="G790">
        <v>54</v>
      </c>
      <c r="H790">
        <v>3341501039191</v>
      </c>
      <c r="I790">
        <v>121</v>
      </c>
      <c r="J790">
        <v>9</v>
      </c>
      <c r="K790" t="s">
        <v>34</v>
      </c>
      <c r="L790" t="s">
        <v>24</v>
      </c>
      <c r="M790" t="s">
        <v>25</v>
      </c>
      <c r="N790">
        <v>822034929</v>
      </c>
      <c r="O790" t="s">
        <v>555</v>
      </c>
      <c r="P790" t="s">
        <v>48</v>
      </c>
      <c r="Q790" t="s">
        <v>213</v>
      </c>
      <c r="R790" t="s">
        <v>214</v>
      </c>
      <c r="S790" t="s">
        <v>480</v>
      </c>
      <c r="T790">
        <v>49877</v>
      </c>
    </row>
    <row r="791" spans="1:20" hidden="1" x14ac:dyDescent="0.2">
      <c r="A791">
        <v>27967</v>
      </c>
      <c r="B791">
        <v>4413</v>
      </c>
      <c r="C791" t="s">
        <v>2296</v>
      </c>
      <c r="D791" t="s">
        <v>2297</v>
      </c>
      <c r="E791" t="s">
        <v>33</v>
      </c>
      <c r="F791" s="1">
        <v>25489</v>
      </c>
      <c r="G791">
        <v>53</v>
      </c>
      <c r="H791">
        <v>3341500969216</v>
      </c>
      <c r="I791">
        <v>1</v>
      </c>
      <c r="J791">
        <v>12</v>
      </c>
      <c r="K791" t="s">
        <v>23</v>
      </c>
      <c r="L791" t="s">
        <v>24</v>
      </c>
      <c r="M791" t="s">
        <v>25</v>
      </c>
      <c r="N791">
        <v>626612011</v>
      </c>
      <c r="O791" t="s">
        <v>470</v>
      </c>
      <c r="P791" t="s">
        <v>48</v>
      </c>
      <c r="Q791" t="s">
        <v>2239</v>
      </c>
      <c r="R791" t="s">
        <v>2240</v>
      </c>
      <c r="S791" t="s">
        <v>495</v>
      </c>
      <c r="T791">
        <v>22743</v>
      </c>
    </row>
    <row r="792" spans="1:20" hidden="1" x14ac:dyDescent="0.2">
      <c r="A792">
        <v>27967</v>
      </c>
      <c r="B792">
        <v>34974</v>
      </c>
      <c r="C792" t="s">
        <v>2298</v>
      </c>
      <c r="D792" t="s">
        <v>2299</v>
      </c>
      <c r="E792" t="s">
        <v>33</v>
      </c>
      <c r="F792" s="1">
        <v>28637</v>
      </c>
      <c r="G792">
        <v>44</v>
      </c>
      <c r="H792">
        <v>3490500562301</v>
      </c>
      <c r="I792">
        <v>9</v>
      </c>
      <c r="J792">
        <v>4</v>
      </c>
      <c r="K792" t="s">
        <v>34</v>
      </c>
      <c r="L792" t="s">
        <v>24</v>
      </c>
      <c r="M792" t="s">
        <v>25</v>
      </c>
      <c r="N792">
        <v>842438442</v>
      </c>
      <c r="O792" t="s">
        <v>55</v>
      </c>
      <c r="P792" t="s">
        <v>48</v>
      </c>
      <c r="Q792" t="s">
        <v>71</v>
      </c>
      <c r="R792" t="s">
        <v>72</v>
      </c>
      <c r="S792" t="s">
        <v>30</v>
      </c>
      <c r="T792">
        <v>31058</v>
      </c>
    </row>
    <row r="793" spans="1:20" hidden="1" x14ac:dyDescent="0.2">
      <c r="A793">
        <v>27967</v>
      </c>
      <c r="B793">
        <v>17057</v>
      </c>
      <c r="C793" t="s">
        <v>2300</v>
      </c>
      <c r="D793" t="s">
        <v>2301</v>
      </c>
      <c r="E793" t="s">
        <v>22</v>
      </c>
      <c r="F793" s="1">
        <v>33639</v>
      </c>
      <c r="G793">
        <v>30</v>
      </c>
      <c r="H793">
        <v>1349900462098</v>
      </c>
      <c r="I793">
        <v>1</v>
      </c>
      <c r="J793">
        <v>12</v>
      </c>
      <c r="K793" t="s">
        <v>34</v>
      </c>
      <c r="L793" t="s">
        <v>24</v>
      </c>
      <c r="M793" t="s">
        <v>25</v>
      </c>
      <c r="N793">
        <v>874547154</v>
      </c>
      <c r="O793" t="s">
        <v>470</v>
      </c>
      <c r="P793" t="s">
        <v>48</v>
      </c>
      <c r="Q793" t="s">
        <v>1153</v>
      </c>
      <c r="R793" t="s">
        <v>1154</v>
      </c>
      <c r="S793" t="s">
        <v>480</v>
      </c>
      <c r="T793">
        <v>49877</v>
      </c>
    </row>
    <row r="794" spans="1:20" hidden="1" x14ac:dyDescent="0.2">
      <c r="A794">
        <v>27967</v>
      </c>
      <c r="B794">
        <v>40461</v>
      </c>
      <c r="C794" t="s">
        <v>2302</v>
      </c>
      <c r="D794" t="s">
        <v>2303</v>
      </c>
      <c r="E794" t="s">
        <v>33</v>
      </c>
      <c r="F794" s="1">
        <v>44623</v>
      </c>
      <c r="G794">
        <v>0</v>
      </c>
      <c r="H794">
        <v>1346400025028</v>
      </c>
      <c r="I794">
        <v>130</v>
      </c>
      <c r="J794">
        <v>6</v>
      </c>
      <c r="K794" t="s">
        <v>81</v>
      </c>
      <c r="L794" t="s">
        <v>24</v>
      </c>
      <c r="M794" t="s">
        <v>25</v>
      </c>
      <c r="N794" t="s">
        <v>41</v>
      </c>
      <c r="O794" t="s">
        <v>55</v>
      </c>
      <c r="P794" t="s">
        <v>48</v>
      </c>
      <c r="Q794" t="s">
        <v>2304</v>
      </c>
      <c r="R794" t="s">
        <v>2305</v>
      </c>
      <c r="S794" t="s">
        <v>30</v>
      </c>
      <c r="T794">
        <v>31058</v>
      </c>
    </row>
    <row r="795" spans="1:20" hidden="1" x14ac:dyDescent="0.2">
      <c r="A795">
        <v>27967</v>
      </c>
      <c r="B795">
        <v>5977</v>
      </c>
      <c r="C795" t="s">
        <v>2306</v>
      </c>
      <c r="D795" t="s">
        <v>2307</v>
      </c>
      <c r="E795" t="s">
        <v>22</v>
      </c>
      <c r="F795" s="1">
        <v>40462</v>
      </c>
      <c r="G795">
        <v>12</v>
      </c>
      <c r="H795">
        <v>1101000311233</v>
      </c>
      <c r="I795">
        <v>51</v>
      </c>
      <c r="J795">
        <v>13</v>
      </c>
      <c r="K795" t="s">
        <v>66</v>
      </c>
      <c r="L795" t="s">
        <v>24</v>
      </c>
      <c r="M795" t="s">
        <v>25</v>
      </c>
      <c r="N795">
        <v>949215470</v>
      </c>
      <c r="O795" t="s">
        <v>470</v>
      </c>
      <c r="P795" t="s">
        <v>48</v>
      </c>
      <c r="Q795" t="s">
        <v>465</v>
      </c>
      <c r="R795" t="s">
        <v>466</v>
      </c>
      <c r="S795" t="s">
        <v>480</v>
      </c>
      <c r="T795">
        <v>49877</v>
      </c>
    </row>
    <row r="796" spans="1:20" hidden="1" x14ac:dyDescent="0.2">
      <c r="A796">
        <v>27967</v>
      </c>
      <c r="B796">
        <v>36053</v>
      </c>
      <c r="C796" t="s">
        <v>2308</v>
      </c>
      <c r="D796" t="s">
        <v>2309</v>
      </c>
      <c r="E796" t="s">
        <v>22</v>
      </c>
      <c r="F796" s="1">
        <v>44037</v>
      </c>
      <c r="G796">
        <v>2</v>
      </c>
      <c r="H796">
        <v>1346400002486</v>
      </c>
      <c r="I796">
        <v>99</v>
      </c>
      <c r="J796">
        <v>5</v>
      </c>
      <c r="K796" t="s">
        <v>66</v>
      </c>
      <c r="L796" t="s">
        <v>24</v>
      </c>
      <c r="M796" t="s">
        <v>25</v>
      </c>
      <c r="N796">
        <v>645236658</v>
      </c>
      <c r="O796" t="s">
        <v>55</v>
      </c>
      <c r="P796" t="s">
        <v>48</v>
      </c>
      <c r="Q796" t="s">
        <v>71</v>
      </c>
      <c r="R796" t="s">
        <v>72</v>
      </c>
      <c r="S796" t="s">
        <v>30</v>
      </c>
      <c r="T796">
        <v>31058</v>
      </c>
    </row>
    <row r="797" spans="1:20" hidden="1" x14ac:dyDescent="0.2">
      <c r="A797">
        <v>27967</v>
      </c>
      <c r="B797">
        <v>1337</v>
      </c>
      <c r="C797" t="s">
        <v>2310</v>
      </c>
      <c r="D797" t="s">
        <v>2311</v>
      </c>
      <c r="E797" t="s">
        <v>33</v>
      </c>
      <c r="F797" s="1">
        <v>38556</v>
      </c>
      <c r="G797">
        <v>17</v>
      </c>
      <c r="H797">
        <v>1341501470634</v>
      </c>
      <c r="I797">
        <v>104</v>
      </c>
      <c r="J797">
        <v>6</v>
      </c>
      <c r="K797" t="s">
        <v>34</v>
      </c>
      <c r="L797" t="s">
        <v>24</v>
      </c>
      <c r="M797" t="s">
        <v>25</v>
      </c>
      <c r="O797" t="s">
        <v>470</v>
      </c>
      <c r="P797" t="s">
        <v>48</v>
      </c>
      <c r="Q797" t="s">
        <v>1163</v>
      </c>
      <c r="R797" t="s">
        <v>1164</v>
      </c>
      <c r="S797" t="s">
        <v>480</v>
      </c>
      <c r="T797">
        <v>49877</v>
      </c>
    </row>
    <row r="798" spans="1:20" hidden="1" x14ac:dyDescent="0.2">
      <c r="A798">
        <v>27967</v>
      </c>
      <c r="B798">
        <v>26047</v>
      </c>
      <c r="C798" t="s">
        <v>2312</v>
      </c>
      <c r="D798" t="s">
        <v>2313</v>
      </c>
      <c r="E798" t="s">
        <v>22</v>
      </c>
      <c r="F798" s="1">
        <v>20976</v>
      </c>
      <c r="G798">
        <v>65</v>
      </c>
      <c r="H798">
        <v>3340700749413</v>
      </c>
      <c r="I798">
        <v>112</v>
      </c>
      <c r="J798">
        <v>7</v>
      </c>
      <c r="K798" t="s">
        <v>34</v>
      </c>
      <c r="L798" t="s">
        <v>24</v>
      </c>
      <c r="M798" t="s">
        <v>25</v>
      </c>
      <c r="N798">
        <v>990749354</v>
      </c>
      <c r="O798" t="s">
        <v>470</v>
      </c>
      <c r="P798" t="s">
        <v>48</v>
      </c>
      <c r="Q798" t="s">
        <v>1163</v>
      </c>
      <c r="R798" t="s">
        <v>1164</v>
      </c>
      <c r="S798" t="s">
        <v>480</v>
      </c>
      <c r="T798">
        <v>49877</v>
      </c>
    </row>
    <row r="799" spans="1:20" hidden="1" x14ac:dyDescent="0.2">
      <c r="A799">
        <v>27967</v>
      </c>
      <c r="B799">
        <v>14816</v>
      </c>
      <c r="C799" t="s">
        <v>2314</v>
      </c>
      <c r="D799" t="s">
        <v>2315</v>
      </c>
      <c r="E799" t="s">
        <v>33</v>
      </c>
      <c r="F799" s="1">
        <v>27920</v>
      </c>
      <c r="G799">
        <v>46</v>
      </c>
      <c r="H799">
        <v>3341500849555</v>
      </c>
      <c r="I799" t="s">
        <v>2316</v>
      </c>
      <c r="J799">
        <v>12</v>
      </c>
      <c r="K799" t="s">
        <v>66</v>
      </c>
      <c r="L799" t="s">
        <v>24</v>
      </c>
      <c r="M799" t="s">
        <v>25</v>
      </c>
      <c r="N799">
        <v>847362853</v>
      </c>
      <c r="O799" t="s">
        <v>470</v>
      </c>
      <c r="P799" t="s">
        <v>48</v>
      </c>
      <c r="Q799" t="s">
        <v>2317</v>
      </c>
      <c r="R799" t="s">
        <v>2318</v>
      </c>
      <c r="S799" t="s">
        <v>480</v>
      </c>
      <c r="T799">
        <v>49877</v>
      </c>
    </row>
    <row r="800" spans="1:20" hidden="1" x14ac:dyDescent="0.2">
      <c r="A800">
        <v>27967</v>
      </c>
      <c r="B800">
        <v>20368</v>
      </c>
      <c r="C800" t="s">
        <v>2319</v>
      </c>
      <c r="D800" t="s">
        <v>2320</v>
      </c>
      <c r="E800" t="s">
        <v>33</v>
      </c>
      <c r="F800" s="1">
        <v>25825</v>
      </c>
      <c r="G800">
        <v>52</v>
      </c>
      <c r="H800">
        <v>3341501143923</v>
      </c>
      <c r="I800">
        <v>133</v>
      </c>
      <c r="J800">
        <v>6</v>
      </c>
      <c r="K800" t="s">
        <v>66</v>
      </c>
      <c r="L800" t="s">
        <v>24</v>
      </c>
      <c r="M800" t="s">
        <v>25</v>
      </c>
      <c r="N800">
        <v>873792344</v>
      </c>
      <c r="O800" t="s">
        <v>470</v>
      </c>
      <c r="P800" t="s">
        <v>48</v>
      </c>
      <c r="Q800" t="s">
        <v>1735</v>
      </c>
      <c r="R800" t="s">
        <v>1736</v>
      </c>
      <c r="S800" t="s">
        <v>30</v>
      </c>
      <c r="T800">
        <v>31058</v>
      </c>
    </row>
    <row r="801" spans="1:20" hidden="1" x14ac:dyDescent="0.2">
      <c r="A801">
        <v>27967</v>
      </c>
      <c r="B801">
        <v>2364</v>
      </c>
      <c r="C801" t="s">
        <v>2321</v>
      </c>
      <c r="D801" t="s">
        <v>2322</v>
      </c>
      <c r="E801" t="s">
        <v>22</v>
      </c>
      <c r="F801" s="1">
        <v>18342</v>
      </c>
      <c r="G801">
        <v>72</v>
      </c>
      <c r="H801">
        <v>3341501292201</v>
      </c>
      <c r="I801">
        <v>175</v>
      </c>
      <c r="J801">
        <v>4</v>
      </c>
      <c r="K801" t="s">
        <v>23</v>
      </c>
      <c r="L801" t="s">
        <v>24</v>
      </c>
      <c r="M801" t="s">
        <v>25</v>
      </c>
      <c r="O801" t="s">
        <v>26</v>
      </c>
      <c r="P801" t="s">
        <v>48</v>
      </c>
      <c r="Q801" t="s">
        <v>820</v>
      </c>
      <c r="R801" t="s">
        <v>821</v>
      </c>
      <c r="S801" t="s">
        <v>473</v>
      </c>
      <c r="T801">
        <v>52468</v>
      </c>
    </row>
    <row r="802" spans="1:20" hidden="1" x14ac:dyDescent="0.2">
      <c r="A802">
        <v>27967</v>
      </c>
      <c r="B802">
        <v>5888</v>
      </c>
      <c r="C802" t="s">
        <v>2323</v>
      </c>
      <c r="D802" t="s">
        <v>2324</v>
      </c>
      <c r="E802" t="s">
        <v>33</v>
      </c>
      <c r="F802" s="1">
        <v>26989</v>
      </c>
      <c r="G802">
        <v>48</v>
      </c>
      <c r="H802">
        <v>3341501025637</v>
      </c>
      <c r="I802">
        <v>117</v>
      </c>
      <c r="J802">
        <v>2</v>
      </c>
      <c r="K802" t="s">
        <v>81</v>
      </c>
      <c r="L802" t="s">
        <v>24</v>
      </c>
      <c r="M802" t="s">
        <v>25</v>
      </c>
      <c r="N802">
        <v>878785644</v>
      </c>
      <c r="O802" t="s">
        <v>1551</v>
      </c>
      <c r="P802" t="s">
        <v>48</v>
      </c>
      <c r="Q802" t="s">
        <v>385</v>
      </c>
      <c r="R802" t="s">
        <v>386</v>
      </c>
      <c r="S802" t="s">
        <v>30</v>
      </c>
      <c r="T802">
        <v>31058</v>
      </c>
    </row>
    <row r="803" spans="1:20" hidden="1" x14ac:dyDescent="0.2">
      <c r="A803">
        <v>27967</v>
      </c>
      <c r="B803">
        <v>8018</v>
      </c>
      <c r="C803" t="s">
        <v>2325</v>
      </c>
      <c r="D803" t="s">
        <v>2326</v>
      </c>
      <c r="E803" t="s">
        <v>33</v>
      </c>
      <c r="F803" s="1">
        <v>22647</v>
      </c>
      <c r="G803">
        <v>60</v>
      </c>
      <c r="H803">
        <v>9999999999994</v>
      </c>
      <c r="I803">
        <v>15</v>
      </c>
      <c r="J803">
        <v>3</v>
      </c>
      <c r="K803" t="s">
        <v>81</v>
      </c>
      <c r="L803" t="s">
        <v>24</v>
      </c>
      <c r="M803" t="s">
        <v>25</v>
      </c>
      <c r="N803">
        <v>634575620</v>
      </c>
      <c r="O803" t="s">
        <v>55</v>
      </c>
      <c r="P803" t="s">
        <v>48</v>
      </c>
      <c r="Q803" t="s">
        <v>2327</v>
      </c>
      <c r="R803" t="s">
        <v>2328</v>
      </c>
      <c r="S803" t="s">
        <v>480</v>
      </c>
      <c r="T803">
        <v>49877</v>
      </c>
    </row>
    <row r="804" spans="1:20" hidden="1" x14ac:dyDescent="0.2">
      <c r="A804">
        <v>27967</v>
      </c>
      <c r="B804">
        <v>5766</v>
      </c>
      <c r="C804" t="s">
        <v>2329</v>
      </c>
      <c r="D804" t="s">
        <v>2330</v>
      </c>
      <c r="E804" t="s">
        <v>33</v>
      </c>
      <c r="F804" s="1">
        <v>40317</v>
      </c>
      <c r="G804">
        <v>12</v>
      </c>
      <c r="H804">
        <v>1349901699792</v>
      </c>
      <c r="I804">
        <v>46</v>
      </c>
      <c r="J804">
        <v>3</v>
      </c>
      <c r="K804" t="s">
        <v>34</v>
      </c>
      <c r="L804" t="s">
        <v>24</v>
      </c>
      <c r="M804" t="s">
        <v>25</v>
      </c>
      <c r="N804" t="s">
        <v>41</v>
      </c>
      <c r="O804" t="s">
        <v>470</v>
      </c>
      <c r="P804" t="s">
        <v>48</v>
      </c>
      <c r="Q804" t="s">
        <v>518</v>
      </c>
      <c r="R804" t="s">
        <v>519</v>
      </c>
      <c r="S804" t="s">
        <v>480</v>
      </c>
      <c r="T804">
        <v>49877</v>
      </c>
    </row>
    <row r="805" spans="1:20" hidden="1" x14ac:dyDescent="0.2">
      <c r="A805">
        <v>27967</v>
      </c>
      <c r="B805">
        <v>16701</v>
      </c>
      <c r="C805" t="s">
        <v>2331</v>
      </c>
      <c r="D805" t="s">
        <v>2332</v>
      </c>
      <c r="E805" t="s">
        <v>22</v>
      </c>
      <c r="F805" s="1">
        <v>25313</v>
      </c>
      <c r="G805">
        <v>53</v>
      </c>
      <c r="H805">
        <v>3341501098847</v>
      </c>
      <c r="I805">
        <v>31</v>
      </c>
      <c r="J805">
        <v>9</v>
      </c>
      <c r="K805" t="s">
        <v>66</v>
      </c>
      <c r="L805" t="s">
        <v>24</v>
      </c>
      <c r="M805" t="s">
        <v>25</v>
      </c>
      <c r="N805">
        <v>889478596</v>
      </c>
      <c r="O805" t="s">
        <v>470</v>
      </c>
      <c r="P805" t="s">
        <v>48</v>
      </c>
      <c r="Q805" t="s">
        <v>2333</v>
      </c>
      <c r="R805" t="s">
        <v>2334</v>
      </c>
      <c r="S805" t="s">
        <v>480</v>
      </c>
      <c r="T805">
        <v>49877</v>
      </c>
    </row>
    <row r="806" spans="1:20" hidden="1" x14ac:dyDescent="0.2">
      <c r="A806">
        <v>27967</v>
      </c>
      <c r="B806">
        <v>9750</v>
      </c>
      <c r="C806" t="s">
        <v>2335</v>
      </c>
      <c r="D806" t="s">
        <v>2336</v>
      </c>
      <c r="E806" t="s">
        <v>33</v>
      </c>
      <c r="F806" s="1">
        <v>21465</v>
      </c>
      <c r="G806">
        <v>64</v>
      </c>
      <c r="H806">
        <v>3341500508901</v>
      </c>
      <c r="I806">
        <v>123</v>
      </c>
      <c r="J806">
        <v>4</v>
      </c>
      <c r="K806" t="s">
        <v>23</v>
      </c>
      <c r="L806" t="s">
        <v>24</v>
      </c>
      <c r="M806" t="s">
        <v>25</v>
      </c>
      <c r="N806" t="s">
        <v>41</v>
      </c>
      <c r="O806" t="s">
        <v>470</v>
      </c>
      <c r="P806" t="s">
        <v>48</v>
      </c>
      <c r="Q806" t="s">
        <v>673</v>
      </c>
      <c r="R806" t="s">
        <v>674</v>
      </c>
      <c r="S806" t="s">
        <v>30</v>
      </c>
      <c r="T806">
        <v>31058</v>
      </c>
    </row>
    <row r="807" spans="1:20" hidden="1" x14ac:dyDescent="0.2">
      <c r="A807">
        <v>27967</v>
      </c>
      <c r="B807">
        <v>6250</v>
      </c>
      <c r="C807" t="s">
        <v>2337</v>
      </c>
      <c r="D807" t="s">
        <v>2338</v>
      </c>
      <c r="E807" t="s">
        <v>33</v>
      </c>
      <c r="F807" s="1">
        <v>16965</v>
      </c>
      <c r="G807">
        <v>76</v>
      </c>
      <c r="H807">
        <v>3341500140645</v>
      </c>
      <c r="I807">
        <v>53</v>
      </c>
      <c r="J807">
        <v>10</v>
      </c>
      <c r="K807" t="s">
        <v>66</v>
      </c>
      <c r="L807" t="s">
        <v>24</v>
      </c>
      <c r="M807" t="s">
        <v>25</v>
      </c>
      <c r="N807">
        <v>611338848</v>
      </c>
      <c r="O807" t="s">
        <v>555</v>
      </c>
      <c r="P807" t="s">
        <v>48</v>
      </c>
      <c r="Q807" t="s">
        <v>598</v>
      </c>
      <c r="R807" t="s">
        <v>599</v>
      </c>
      <c r="S807" t="s">
        <v>480</v>
      </c>
      <c r="T807">
        <v>49877</v>
      </c>
    </row>
    <row r="808" spans="1:20" hidden="1" x14ac:dyDescent="0.2">
      <c r="A808">
        <v>27967</v>
      </c>
      <c r="B808">
        <v>6287</v>
      </c>
      <c r="C808" t="s">
        <v>2339</v>
      </c>
      <c r="D808" t="s">
        <v>2340</v>
      </c>
      <c r="E808" t="s">
        <v>22</v>
      </c>
      <c r="F808" s="1">
        <v>25491</v>
      </c>
      <c r="G808">
        <v>53</v>
      </c>
      <c r="H808">
        <v>3341500844057</v>
      </c>
      <c r="I808">
        <v>181</v>
      </c>
      <c r="J808">
        <v>11</v>
      </c>
      <c r="K808" t="s">
        <v>2341</v>
      </c>
      <c r="L808" t="s">
        <v>311</v>
      </c>
      <c r="M808" t="s">
        <v>25</v>
      </c>
      <c r="N808">
        <v>621607101</v>
      </c>
      <c r="O808" t="s">
        <v>1551</v>
      </c>
      <c r="P808" t="s">
        <v>48</v>
      </c>
      <c r="Q808" t="s">
        <v>1982</v>
      </c>
      <c r="R808" t="s">
        <v>1983</v>
      </c>
      <c r="S808" t="s">
        <v>30</v>
      </c>
      <c r="T808">
        <v>31058</v>
      </c>
    </row>
    <row r="809" spans="1:20" hidden="1" x14ac:dyDescent="0.2">
      <c r="A809">
        <v>27967</v>
      </c>
      <c r="B809">
        <v>18495</v>
      </c>
      <c r="C809" t="s">
        <v>2342</v>
      </c>
      <c r="D809" t="s">
        <v>2343</v>
      </c>
      <c r="E809" t="s">
        <v>33</v>
      </c>
      <c r="F809" s="1">
        <v>31362</v>
      </c>
      <c r="G809">
        <v>36</v>
      </c>
      <c r="H809">
        <v>1341500054726</v>
      </c>
      <c r="I809">
        <v>67</v>
      </c>
      <c r="J809">
        <v>12</v>
      </c>
      <c r="K809" t="s">
        <v>23</v>
      </c>
      <c r="L809" t="s">
        <v>24</v>
      </c>
      <c r="M809" t="s">
        <v>25</v>
      </c>
      <c r="N809">
        <v>842043466</v>
      </c>
      <c r="O809" t="s">
        <v>26</v>
      </c>
      <c r="P809" t="s">
        <v>48</v>
      </c>
      <c r="Q809" t="s">
        <v>94</v>
      </c>
      <c r="R809" t="s">
        <v>95</v>
      </c>
      <c r="S809" t="s">
        <v>473</v>
      </c>
      <c r="T809">
        <v>52468</v>
      </c>
    </row>
    <row r="810" spans="1:20" hidden="1" x14ac:dyDescent="0.2">
      <c r="A810">
        <v>27967</v>
      </c>
      <c r="B810">
        <v>29261</v>
      </c>
      <c r="C810" t="s">
        <v>2344</v>
      </c>
      <c r="D810" t="s">
        <v>2345</v>
      </c>
      <c r="E810" t="s">
        <v>33</v>
      </c>
      <c r="F810" s="1">
        <v>25974</v>
      </c>
      <c r="G810">
        <v>51</v>
      </c>
      <c r="H810">
        <v>3349800095308</v>
      </c>
      <c r="I810">
        <v>21</v>
      </c>
      <c r="J810">
        <v>2</v>
      </c>
      <c r="K810" t="s">
        <v>81</v>
      </c>
      <c r="L810" t="s">
        <v>24</v>
      </c>
      <c r="M810" t="s">
        <v>25</v>
      </c>
      <c r="N810" t="s">
        <v>41</v>
      </c>
      <c r="O810" t="s">
        <v>55</v>
      </c>
      <c r="P810" t="s">
        <v>48</v>
      </c>
      <c r="Q810" t="s">
        <v>86</v>
      </c>
      <c r="R810" t="s">
        <v>87</v>
      </c>
      <c r="S810" t="s">
        <v>30</v>
      </c>
      <c r="T810">
        <v>31058</v>
      </c>
    </row>
    <row r="811" spans="1:20" hidden="1" x14ac:dyDescent="0.2">
      <c r="A811">
        <v>27967</v>
      </c>
      <c r="B811">
        <v>40409</v>
      </c>
      <c r="C811" t="s">
        <v>2346</v>
      </c>
      <c r="D811" t="s">
        <v>2347</v>
      </c>
      <c r="E811" t="s">
        <v>33</v>
      </c>
      <c r="F811" s="1">
        <v>26722</v>
      </c>
      <c r="G811">
        <v>49</v>
      </c>
      <c r="H811">
        <v>9999999999994</v>
      </c>
      <c r="I811">
        <v>104</v>
      </c>
      <c r="J811">
        <v>3</v>
      </c>
      <c r="K811" t="s">
        <v>34</v>
      </c>
      <c r="L811" t="s">
        <v>24</v>
      </c>
      <c r="M811" t="s">
        <v>25</v>
      </c>
      <c r="N811">
        <v>886945109</v>
      </c>
      <c r="O811" t="s">
        <v>26</v>
      </c>
      <c r="P811" t="s">
        <v>48</v>
      </c>
      <c r="Q811" t="s">
        <v>144</v>
      </c>
      <c r="R811" t="s">
        <v>145</v>
      </c>
      <c r="S811" t="s">
        <v>473</v>
      </c>
      <c r="T811">
        <v>52468</v>
      </c>
    </row>
    <row r="812" spans="1:20" hidden="1" x14ac:dyDescent="0.2">
      <c r="A812">
        <v>27967</v>
      </c>
      <c r="B812">
        <v>23229</v>
      </c>
      <c r="C812" t="s">
        <v>2348</v>
      </c>
      <c r="D812" t="s">
        <v>2349</v>
      </c>
      <c r="E812" t="s">
        <v>22</v>
      </c>
      <c r="F812" s="1">
        <v>42208</v>
      </c>
      <c r="G812">
        <v>7</v>
      </c>
      <c r="H812">
        <v>1100202183006</v>
      </c>
      <c r="I812">
        <v>25</v>
      </c>
      <c r="J812">
        <v>1</v>
      </c>
      <c r="K812" t="s">
        <v>66</v>
      </c>
      <c r="L812" t="s">
        <v>24</v>
      </c>
      <c r="M812" t="s">
        <v>25</v>
      </c>
      <c r="N812">
        <v>831971430</v>
      </c>
      <c r="O812" t="s">
        <v>55</v>
      </c>
      <c r="P812" t="s">
        <v>48</v>
      </c>
      <c r="Q812" t="s">
        <v>62</v>
      </c>
      <c r="R812" t="s">
        <v>63</v>
      </c>
      <c r="S812" t="s">
        <v>480</v>
      </c>
      <c r="T812">
        <v>49877</v>
      </c>
    </row>
    <row r="813" spans="1:20" hidden="1" x14ac:dyDescent="0.2">
      <c r="A813">
        <v>27967</v>
      </c>
      <c r="B813">
        <v>7198</v>
      </c>
      <c r="C813" t="s">
        <v>2350</v>
      </c>
      <c r="D813" t="s">
        <v>2351</v>
      </c>
      <c r="E813" t="s">
        <v>33</v>
      </c>
      <c r="F813" s="1">
        <v>41405</v>
      </c>
      <c r="G813">
        <v>9</v>
      </c>
      <c r="H813">
        <v>1349901913697</v>
      </c>
      <c r="I813">
        <v>265</v>
      </c>
      <c r="J813">
        <v>4</v>
      </c>
      <c r="K813" t="s">
        <v>23</v>
      </c>
      <c r="L813" t="s">
        <v>24</v>
      </c>
      <c r="M813" t="s">
        <v>25</v>
      </c>
      <c r="N813">
        <v>943844984</v>
      </c>
      <c r="O813" t="s">
        <v>26</v>
      </c>
      <c r="P813" t="s">
        <v>48</v>
      </c>
      <c r="Q813" t="s">
        <v>94</v>
      </c>
      <c r="R813" t="s">
        <v>95</v>
      </c>
      <c r="S813" t="s">
        <v>473</v>
      </c>
      <c r="T813">
        <v>52468</v>
      </c>
    </row>
    <row r="814" spans="1:20" hidden="1" x14ac:dyDescent="0.2">
      <c r="A814">
        <v>27967</v>
      </c>
      <c r="B814">
        <v>12040</v>
      </c>
      <c r="C814" t="s">
        <v>2352</v>
      </c>
      <c r="D814" t="s">
        <v>2353</v>
      </c>
      <c r="E814" t="s">
        <v>22</v>
      </c>
      <c r="F814" s="1">
        <v>23864</v>
      </c>
      <c r="G814">
        <v>57</v>
      </c>
      <c r="H814">
        <v>3341501157436</v>
      </c>
      <c r="I814">
        <v>203</v>
      </c>
      <c r="J814">
        <v>4</v>
      </c>
      <c r="K814" t="s">
        <v>34</v>
      </c>
      <c r="L814" t="s">
        <v>24</v>
      </c>
      <c r="M814" t="s">
        <v>25</v>
      </c>
      <c r="N814" t="s">
        <v>41</v>
      </c>
      <c r="O814" t="s">
        <v>470</v>
      </c>
      <c r="P814" t="s">
        <v>48</v>
      </c>
      <c r="Q814" t="s">
        <v>410</v>
      </c>
      <c r="R814" t="s">
        <v>411</v>
      </c>
      <c r="S814" t="s">
        <v>480</v>
      </c>
      <c r="T814">
        <v>49877</v>
      </c>
    </row>
    <row r="815" spans="1:20" hidden="1" x14ac:dyDescent="0.2">
      <c r="A815">
        <v>27967</v>
      </c>
      <c r="B815">
        <v>5372</v>
      </c>
      <c r="C815" t="s">
        <v>2354</v>
      </c>
      <c r="D815" t="s">
        <v>2355</v>
      </c>
      <c r="E815" t="s">
        <v>22</v>
      </c>
      <c r="F815" s="1">
        <v>21788</v>
      </c>
      <c r="G815">
        <v>63</v>
      </c>
      <c r="H815">
        <v>3341501309856</v>
      </c>
      <c r="I815">
        <v>52</v>
      </c>
      <c r="J815">
        <v>12</v>
      </c>
      <c r="K815" t="s">
        <v>23</v>
      </c>
      <c r="L815" t="s">
        <v>24</v>
      </c>
      <c r="M815" t="s">
        <v>25</v>
      </c>
      <c r="N815">
        <v>805255692</v>
      </c>
      <c r="O815" t="s">
        <v>492</v>
      </c>
      <c r="P815" t="s">
        <v>48</v>
      </c>
      <c r="Q815" t="s">
        <v>493</v>
      </c>
      <c r="R815" t="s">
        <v>494</v>
      </c>
      <c r="S815" t="s">
        <v>495</v>
      </c>
      <c r="T815">
        <v>22743</v>
      </c>
    </row>
    <row r="816" spans="1:20" hidden="1" x14ac:dyDescent="0.2">
      <c r="A816">
        <v>27967</v>
      </c>
      <c r="B816">
        <v>4680</v>
      </c>
      <c r="C816" t="s">
        <v>2356</v>
      </c>
      <c r="D816" t="s">
        <v>2357</v>
      </c>
      <c r="E816" t="s">
        <v>22</v>
      </c>
      <c r="F816" s="1">
        <v>18510</v>
      </c>
      <c r="G816">
        <v>72</v>
      </c>
      <c r="H816">
        <v>3341501316755</v>
      </c>
      <c r="I816">
        <v>78</v>
      </c>
      <c r="J816">
        <v>6</v>
      </c>
      <c r="K816" t="s">
        <v>23</v>
      </c>
      <c r="L816" t="s">
        <v>24</v>
      </c>
      <c r="M816" t="s">
        <v>25</v>
      </c>
      <c r="N816">
        <v>837329502</v>
      </c>
      <c r="O816" t="s">
        <v>55</v>
      </c>
      <c r="P816" t="s">
        <v>48</v>
      </c>
      <c r="Q816" t="s">
        <v>621</v>
      </c>
      <c r="R816" t="s">
        <v>622</v>
      </c>
      <c r="S816" t="s">
        <v>30</v>
      </c>
      <c r="T816">
        <v>31058</v>
      </c>
    </row>
    <row r="817" spans="1:20" hidden="1" x14ac:dyDescent="0.2">
      <c r="A817">
        <v>27967</v>
      </c>
      <c r="B817">
        <v>10160</v>
      </c>
      <c r="C817" t="s">
        <v>2358</v>
      </c>
      <c r="D817" t="s">
        <v>2359</v>
      </c>
      <c r="E817" t="s">
        <v>22</v>
      </c>
      <c r="F817" s="1">
        <v>12022</v>
      </c>
      <c r="G817">
        <v>89</v>
      </c>
      <c r="H817">
        <v>3341501148135</v>
      </c>
      <c r="I817">
        <v>50</v>
      </c>
      <c r="J817">
        <v>3</v>
      </c>
      <c r="K817" t="s">
        <v>66</v>
      </c>
      <c r="L817" t="s">
        <v>24</v>
      </c>
      <c r="M817" t="s">
        <v>25</v>
      </c>
      <c r="N817">
        <v>861030544</v>
      </c>
      <c r="O817" t="s">
        <v>470</v>
      </c>
      <c r="P817" t="s">
        <v>48</v>
      </c>
      <c r="Q817" t="s">
        <v>140</v>
      </c>
      <c r="R817" t="s">
        <v>141</v>
      </c>
      <c r="S817" t="s">
        <v>480</v>
      </c>
      <c r="T817">
        <v>49877</v>
      </c>
    </row>
    <row r="818" spans="1:20" hidden="1" x14ac:dyDescent="0.2">
      <c r="A818">
        <v>27967</v>
      </c>
      <c r="B818">
        <v>10787</v>
      </c>
      <c r="C818" t="s">
        <v>2360</v>
      </c>
      <c r="D818" t="s">
        <v>2361</v>
      </c>
      <c r="E818" t="s">
        <v>22</v>
      </c>
      <c r="F818" s="1">
        <v>24365</v>
      </c>
      <c r="G818">
        <v>56</v>
      </c>
      <c r="H818">
        <v>3341500852602</v>
      </c>
      <c r="I818">
        <v>88</v>
      </c>
      <c r="J818">
        <v>19</v>
      </c>
      <c r="K818" t="s">
        <v>34</v>
      </c>
      <c r="L818" t="s">
        <v>24</v>
      </c>
      <c r="M818" t="s">
        <v>25</v>
      </c>
      <c r="N818">
        <v>942782179</v>
      </c>
      <c r="O818" t="s">
        <v>470</v>
      </c>
      <c r="P818" t="s">
        <v>48</v>
      </c>
      <c r="Q818" t="s">
        <v>410</v>
      </c>
      <c r="R818" t="s">
        <v>411</v>
      </c>
      <c r="S818" t="s">
        <v>480</v>
      </c>
      <c r="T818">
        <v>49877</v>
      </c>
    </row>
    <row r="819" spans="1:20" hidden="1" x14ac:dyDescent="0.2">
      <c r="A819">
        <v>27967</v>
      </c>
      <c r="B819">
        <v>20311</v>
      </c>
      <c r="C819" t="s">
        <v>2362</v>
      </c>
      <c r="D819" t="s">
        <v>2363</v>
      </c>
      <c r="E819" t="s">
        <v>33</v>
      </c>
      <c r="F819" s="1">
        <v>15811</v>
      </c>
      <c r="G819">
        <v>79</v>
      </c>
      <c r="H819">
        <v>3341501312709</v>
      </c>
      <c r="I819">
        <v>31</v>
      </c>
      <c r="J819">
        <v>6</v>
      </c>
      <c r="K819" t="s">
        <v>23</v>
      </c>
      <c r="L819" t="s">
        <v>24</v>
      </c>
      <c r="M819" t="s">
        <v>25</v>
      </c>
      <c r="N819" t="s">
        <v>41</v>
      </c>
      <c r="O819" t="s">
        <v>470</v>
      </c>
      <c r="P819" t="s">
        <v>48</v>
      </c>
      <c r="Q819" t="s">
        <v>578</v>
      </c>
      <c r="R819" t="s">
        <v>579</v>
      </c>
      <c r="S819" t="s">
        <v>480</v>
      </c>
      <c r="T819">
        <v>49877</v>
      </c>
    </row>
    <row r="820" spans="1:20" hidden="1" x14ac:dyDescent="0.2">
      <c r="A820">
        <v>27967</v>
      </c>
      <c r="B820">
        <v>2804</v>
      </c>
      <c r="C820" t="s">
        <v>2364</v>
      </c>
      <c r="D820" t="s">
        <v>2365</v>
      </c>
      <c r="E820" t="s">
        <v>33</v>
      </c>
      <c r="F820" s="1">
        <v>38032</v>
      </c>
      <c r="G820">
        <v>18</v>
      </c>
      <c r="H820">
        <v>1341501440735</v>
      </c>
      <c r="I820">
        <v>144</v>
      </c>
      <c r="J820">
        <v>13</v>
      </c>
      <c r="K820" t="s">
        <v>66</v>
      </c>
      <c r="L820" t="s">
        <v>24</v>
      </c>
      <c r="M820" t="s">
        <v>25</v>
      </c>
      <c r="N820">
        <v>807215019</v>
      </c>
      <c r="O820" t="s">
        <v>55</v>
      </c>
      <c r="P820" t="s">
        <v>48</v>
      </c>
      <c r="Q820" t="s">
        <v>71</v>
      </c>
      <c r="R820" t="s">
        <v>72</v>
      </c>
      <c r="S820" t="s">
        <v>480</v>
      </c>
      <c r="T820">
        <v>49877</v>
      </c>
    </row>
    <row r="821" spans="1:20" hidden="1" x14ac:dyDescent="0.2">
      <c r="A821">
        <v>27967</v>
      </c>
      <c r="B821">
        <v>13575</v>
      </c>
      <c r="C821" t="s">
        <v>2366</v>
      </c>
      <c r="D821" t="s">
        <v>2367</v>
      </c>
      <c r="E821" t="s">
        <v>33</v>
      </c>
      <c r="F821" s="1">
        <v>31506</v>
      </c>
      <c r="G821">
        <v>36</v>
      </c>
      <c r="H821">
        <v>1341500084579</v>
      </c>
      <c r="I821">
        <v>10</v>
      </c>
      <c r="J821">
        <v>4</v>
      </c>
      <c r="K821" t="s">
        <v>81</v>
      </c>
      <c r="L821" t="s">
        <v>24</v>
      </c>
      <c r="M821" t="s">
        <v>25</v>
      </c>
      <c r="N821">
        <v>823774524</v>
      </c>
      <c r="O821" t="s">
        <v>470</v>
      </c>
      <c r="P821" t="s">
        <v>48</v>
      </c>
      <c r="Q821" t="s">
        <v>822</v>
      </c>
      <c r="R821" t="s">
        <v>823</v>
      </c>
      <c r="S821" t="s">
        <v>30</v>
      </c>
      <c r="T821">
        <v>31058</v>
      </c>
    </row>
    <row r="822" spans="1:20" hidden="1" x14ac:dyDescent="0.2">
      <c r="A822">
        <v>27967</v>
      </c>
      <c r="B822">
        <v>13137</v>
      </c>
      <c r="C822" t="s">
        <v>2368</v>
      </c>
      <c r="D822" t="s">
        <v>2369</v>
      </c>
      <c r="E822" t="s">
        <v>22</v>
      </c>
      <c r="F822" s="1">
        <v>15407</v>
      </c>
      <c r="G822">
        <v>80</v>
      </c>
      <c r="H822">
        <v>3341500856578</v>
      </c>
      <c r="I822">
        <v>58</v>
      </c>
      <c r="J822">
        <v>10</v>
      </c>
      <c r="K822" t="s">
        <v>34</v>
      </c>
      <c r="L822" t="s">
        <v>24</v>
      </c>
      <c r="M822" t="s">
        <v>25</v>
      </c>
      <c r="N822" t="s">
        <v>41</v>
      </c>
      <c r="O822" t="s">
        <v>470</v>
      </c>
      <c r="P822" t="s">
        <v>48</v>
      </c>
      <c r="Q822" t="s">
        <v>586</v>
      </c>
      <c r="R822" t="s">
        <v>587</v>
      </c>
      <c r="S822" t="s">
        <v>30</v>
      </c>
      <c r="T822">
        <v>31058</v>
      </c>
    </row>
    <row r="823" spans="1:20" hidden="1" x14ac:dyDescent="0.2">
      <c r="A823">
        <v>27967</v>
      </c>
      <c r="B823">
        <v>2171</v>
      </c>
      <c r="C823" t="s">
        <v>2370</v>
      </c>
      <c r="D823" t="s">
        <v>2371</v>
      </c>
      <c r="E823" t="s">
        <v>33</v>
      </c>
      <c r="F823" s="1">
        <v>22901</v>
      </c>
      <c r="G823">
        <v>60</v>
      </c>
      <c r="H823">
        <v>3341501109334</v>
      </c>
      <c r="I823">
        <v>82</v>
      </c>
      <c r="J823">
        <v>5</v>
      </c>
      <c r="K823" t="s">
        <v>66</v>
      </c>
      <c r="L823" t="s">
        <v>24</v>
      </c>
      <c r="M823" t="s">
        <v>25</v>
      </c>
      <c r="N823">
        <v>869828690</v>
      </c>
      <c r="O823" t="s">
        <v>26</v>
      </c>
      <c r="P823" t="s">
        <v>48</v>
      </c>
      <c r="Q823" t="s">
        <v>820</v>
      </c>
      <c r="R823" t="s">
        <v>821</v>
      </c>
      <c r="S823" t="s">
        <v>473</v>
      </c>
      <c r="T823">
        <v>52468</v>
      </c>
    </row>
    <row r="824" spans="1:20" hidden="1" x14ac:dyDescent="0.2">
      <c r="A824">
        <v>27967</v>
      </c>
      <c r="B824">
        <v>6615</v>
      </c>
      <c r="C824" t="s">
        <v>2372</v>
      </c>
      <c r="D824" t="s">
        <v>2373</v>
      </c>
      <c r="E824" t="s">
        <v>22</v>
      </c>
      <c r="F824" s="1">
        <v>16322</v>
      </c>
      <c r="G824">
        <v>78</v>
      </c>
      <c r="H824">
        <v>3341501153457</v>
      </c>
      <c r="I824">
        <v>34</v>
      </c>
      <c r="J824">
        <v>4</v>
      </c>
      <c r="K824" t="s">
        <v>34</v>
      </c>
      <c r="L824" t="s">
        <v>24</v>
      </c>
      <c r="M824" t="s">
        <v>25</v>
      </c>
      <c r="N824">
        <v>804864602</v>
      </c>
      <c r="O824" t="s">
        <v>470</v>
      </c>
      <c r="P824" t="s">
        <v>48</v>
      </c>
      <c r="Q824" t="s">
        <v>2374</v>
      </c>
      <c r="R824" t="s">
        <v>2375</v>
      </c>
      <c r="S824" t="s">
        <v>480</v>
      </c>
      <c r="T824">
        <v>49877</v>
      </c>
    </row>
    <row r="825" spans="1:20" hidden="1" x14ac:dyDescent="0.2">
      <c r="A825">
        <v>27967</v>
      </c>
      <c r="B825">
        <v>29533</v>
      </c>
      <c r="C825" t="s">
        <v>2376</v>
      </c>
      <c r="D825" t="s">
        <v>2377</v>
      </c>
      <c r="E825" t="s">
        <v>22</v>
      </c>
      <c r="F825" s="1">
        <v>40922</v>
      </c>
      <c r="G825">
        <v>10</v>
      </c>
      <c r="H825">
        <v>1209000637925</v>
      </c>
      <c r="I825">
        <v>162</v>
      </c>
      <c r="J825">
        <v>4</v>
      </c>
      <c r="K825" t="s">
        <v>2378</v>
      </c>
      <c r="L825" t="s">
        <v>54</v>
      </c>
      <c r="M825" t="s">
        <v>25</v>
      </c>
      <c r="N825">
        <v>945754247</v>
      </c>
      <c r="O825" t="s">
        <v>470</v>
      </c>
      <c r="P825" t="s">
        <v>48</v>
      </c>
      <c r="Q825" t="s">
        <v>1163</v>
      </c>
      <c r="R825" t="s">
        <v>1164</v>
      </c>
      <c r="S825" t="s">
        <v>480</v>
      </c>
      <c r="T825">
        <v>49877</v>
      </c>
    </row>
    <row r="826" spans="1:20" hidden="1" x14ac:dyDescent="0.2">
      <c r="A826">
        <v>27967</v>
      </c>
      <c r="B826">
        <v>11823</v>
      </c>
      <c r="C826" t="s">
        <v>2379</v>
      </c>
      <c r="D826" t="s">
        <v>2380</v>
      </c>
      <c r="E826" t="s">
        <v>33</v>
      </c>
      <c r="F826" s="1">
        <v>40757</v>
      </c>
      <c r="G826">
        <v>11</v>
      </c>
      <c r="H826">
        <v>1341501534888</v>
      </c>
      <c r="I826" t="s">
        <v>2381</v>
      </c>
      <c r="J826">
        <v>10</v>
      </c>
      <c r="K826" t="s">
        <v>34</v>
      </c>
      <c r="L826" t="s">
        <v>24</v>
      </c>
      <c r="M826" t="s">
        <v>25</v>
      </c>
      <c r="N826">
        <v>900346401</v>
      </c>
      <c r="O826" t="s">
        <v>470</v>
      </c>
      <c r="P826" t="s">
        <v>48</v>
      </c>
      <c r="Q826" t="s">
        <v>1163</v>
      </c>
      <c r="R826" t="s">
        <v>1164</v>
      </c>
      <c r="S826" t="s">
        <v>480</v>
      </c>
      <c r="T826">
        <v>49877</v>
      </c>
    </row>
    <row r="827" spans="1:20" hidden="1" x14ac:dyDescent="0.2">
      <c r="A827">
        <v>27967</v>
      </c>
      <c r="B827">
        <v>7930</v>
      </c>
      <c r="C827" t="s">
        <v>2382</v>
      </c>
      <c r="D827" t="s">
        <v>2383</v>
      </c>
      <c r="E827" t="s">
        <v>33</v>
      </c>
      <c r="F827" s="1">
        <v>20277</v>
      </c>
      <c r="G827">
        <v>67</v>
      </c>
      <c r="H827">
        <v>3401300006910</v>
      </c>
      <c r="I827">
        <v>49</v>
      </c>
      <c r="J827">
        <v>6</v>
      </c>
      <c r="K827" t="s">
        <v>81</v>
      </c>
      <c r="L827" t="s">
        <v>24</v>
      </c>
      <c r="M827" t="s">
        <v>25</v>
      </c>
      <c r="N827">
        <v>881018926</v>
      </c>
      <c r="O827" t="s">
        <v>470</v>
      </c>
      <c r="P827" t="s">
        <v>48</v>
      </c>
      <c r="Q827" t="s">
        <v>155</v>
      </c>
      <c r="R827" t="s">
        <v>156</v>
      </c>
      <c r="S827" t="s">
        <v>30</v>
      </c>
      <c r="T827">
        <v>31058</v>
      </c>
    </row>
    <row r="828" spans="1:20" hidden="1" x14ac:dyDescent="0.2">
      <c r="A828">
        <v>27967</v>
      </c>
      <c r="B828">
        <v>7972</v>
      </c>
      <c r="C828" t="s">
        <v>2384</v>
      </c>
      <c r="D828" t="s">
        <v>2385</v>
      </c>
      <c r="E828" t="s">
        <v>22</v>
      </c>
      <c r="F828" s="1">
        <v>19360</v>
      </c>
      <c r="G828">
        <v>69</v>
      </c>
      <c r="H828">
        <v>3341501433158</v>
      </c>
      <c r="I828">
        <v>88</v>
      </c>
      <c r="J828">
        <v>3</v>
      </c>
      <c r="K828" t="s">
        <v>66</v>
      </c>
      <c r="L828" t="s">
        <v>24</v>
      </c>
      <c r="M828" t="s">
        <v>25</v>
      </c>
      <c r="N828">
        <v>883644371</v>
      </c>
      <c r="O828" t="s">
        <v>470</v>
      </c>
      <c r="P828" t="s">
        <v>48</v>
      </c>
      <c r="Q828" t="s">
        <v>140</v>
      </c>
      <c r="R828" t="s">
        <v>141</v>
      </c>
      <c r="S828" t="s">
        <v>480</v>
      </c>
      <c r="T828">
        <v>49877</v>
      </c>
    </row>
    <row r="829" spans="1:20" hidden="1" x14ac:dyDescent="0.2">
      <c r="A829">
        <v>27967</v>
      </c>
      <c r="B829">
        <v>685</v>
      </c>
      <c r="C829" t="s">
        <v>2386</v>
      </c>
      <c r="D829" t="s">
        <v>2387</v>
      </c>
      <c r="E829" t="s">
        <v>22</v>
      </c>
      <c r="F829" s="1">
        <v>16292</v>
      </c>
      <c r="G829">
        <v>78</v>
      </c>
      <c r="H829">
        <v>3341501293771</v>
      </c>
      <c r="I829">
        <v>153</v>
      </c>
      <c r="J829">
        <v>9</v>
      </c>
      <c r="K829" t="s">
        <v>23</v>
      </c>
      <c r="L829" t="s">
        <v>24</v>
      </c>
      <c r="M829" t="s">
        <v>25</v>
      </c>
      <c r="N829">
        <v>822029091</v>
      </c>
      <c r="O829" t="s">
        <v>555</v>
      </c>
      <c r="P829" t="s">
        <v>48</v>
      </c>
      <c r="Q829" t="s">
        <v>213</v>
      </c>
      <c r="R829" t="s">
        <v>214</v>
      </c>
      <c r="S829" t="s">
        <v>480</v>
      </c>
      <c r="T829">
        <v>49877</v>
      </c>
    </row>
    <row r="830" spans="1:20" hidden="1" x14ac:dyDescent="0.2">
      <c r="A830">
        <v>27967</v>
      </c>
      <c r="B830">
        <v>7346</v>
      </c>
      <c r="C830" t="s">
        <v>2388</v>
      </c>
      <c r="D830" t="s">
        <v>2389</v>
      </c>
      <c r="E830" t="s">
        <v>22</v>
      </c>
      <c r="F830" s="1">
        <v>26247</v>
      </c>
      <c r="G830">
        <v>51</v>
      </c>
      <c r="H830">
        <v>3341500969950</v>
      </c>
      <c r="I830">
        <v>61</v>
      </c>
      <c r="J830">
        <v>7</v>
      </c>
      <c r="K830" t="s">
        <v>23</v>
      </c>
      <c r="L830" t="s">
        <v>24</v>
      </c>
      <c r="M830" t="s">
        <v>25</v>
      </c>
      <c r="N830">
        <v>804902686</v>
      </c>
      <c r="O830" t="s">
        <v>470</v>
      </c>
      <c r="P830" t="s">
        <v>48</v>
      </c>
      <c r="Q830" t="s">
        <v>1163</v>
      </c>
      <c r="R830" t="s">
        <v>1164</v>
      </c>
      <c r="S830" t="s">
        <v>480</v>
      </c>
      <c r="T830">
        <v>49877</v>
      </c>
    </row>
    <row r="831" spans="1:20" hidden="1" x14ac:dyDescent="0.2">
      <c r="A831">
        <v>27967</v>
      </c>
      <c r="B831">
        <v>2639</v>
      </c>
      <c r="C831" t="s">
        <v>2390</v>
      </c>
      <c r="D831" t="s">
        <v>2391</v>
      </c>
      <c r="E831" t="s">
        <v>33</v>
      </c>
      <c r="F831" s="1">
        <v>21080</v>
      </c>
      <c r="G831">
        <v>65</v>
      </c>
      <c r="H831">
        <v>3341300372267</v>
      </c>
      <c r="I831">
        <v>86</v>
      </c>
      <c r="J831">
        <v>11</v>
      </c>
      <c r="K831" t="s">
        <v>81</v>
      </c>
      <c r="L831" t="s">
        <v>24</v>
      </c>
      <c r="M831" t="s">
        <v>25</v>
      </c>
      <c r="N831">
        <v>627217424</v>
      </c>
      <c r="O831" t="s">
        <v>470</v>
      </c>
      <c r="P831" t="s">
        <v>48</v>
      </c>
      <c r="Q831" t="s">
        <v>395</v>
      </c>
      <c r="R831" t="s">
        <v>396</v>
      </c>
      <c r="S831" t="s">
        <v>30</v>
      </c>
      <c r="T831">
        <v>31058</v>
      </c>
    </row>
    <row r="832" spans="1:20" hidden="1" x14ac:dyDescent="0.2">
      <c r="A832">
        <v>27967</v>
      </c>
      <c r="B832">
        <v>239</v>
      </c>
      <c r="C832" t="s">
        <v>2392</v>
      </c>
      <c r="D832" t="s">
        <v>2393</v>
      </c>
      <c r="E832" t="s">
        <v>22</v>
      </c>
      <c r="F832" s="1">
        <v>41401</v>
      </c>
      <c r="G832">
        <v>9</v>
      </c>
      <c r="H832">
        <v>1341501554579</v>
      </c>
      <c r="I832">
        <v>62</v>
      </c>
      <c r="J832">
        <v>9</v>
      </c>
      <c r="K832" t="s">
        <v>23</v>
      </c>
      <c r="L832" t="s">
        <v>24</v>
      </c>
      <c r="M832" t="s">
        <v>25</v>
      </c>
      <c r="N832" t="s">
        <v>41</v>
      </c>
      <c r="O832" t="s">
        <v>55</v>
      </c>
      <c r="P832" t="s">
        <v>48</v>
      </c>
      <c r="Q832" t="s">
        <v>621</v>
      </c>
      <c r="R832" t="s">
        <v>622</v>
      </c>
      <c r="S832" t="s">
        <v>480</v>
      </c>
      <c r="T832">
        <v>49877</v>
      </c>
    </row>
    <row r="833" spans="1:20" hidden="1" x14ac:dyDescent="0.2">
      <c r="A833">
        <v>27967</v>
      </c>
      <c r="B833">
        <v>14937</v>
      </c>
      <c r="C833" t="s">
        <v>2394</v>
      </c>
      <c r="D833" t="s">
        <v>2395</v>
      </c>
      <c r="E833" t="s">
        <v>33</v>
      </c>
      <c r="F833" s="1">
        <v>35106</v>
      </c>
      <c r="G833">
        <v>26</v>
      </c>
      <c r="H833">
        <v>1341500269129</v>
      </c>
      <c r="I833">
        <v>62</v>
      </c>
      <c r="J833">
        <v>9</v>
      </c>
      <c r="K833" t="s">
        <v>23</v>
      </c>
      <c r="L833" t="s">
        <v>24</v>
      </c>
      <c r="M833" t="s">
        <v>25</v>
      </c>
      <c r="N833">
        <v>880748786</v>
      </c>
      <c r="O833" t="s">
        <v>470</v>
      </c>
      <c r="P833" t="s">
        <v>48</v>
      </c>
      <c r="Q833" t="s">
        <v>385</v>
      </c>
      <c r="R833" t="s">
        <v>386</v>
      </c>
      <c r="S833" t="s">
        <v>480</v>
      </c>
      <c r="T833">
        <v>49877</v>
      </c>
    </row>
    <row r="834" spans="1:20" hidden="1" x14ac:dyDescent="0.2">
      <c r="A834">
        <v>27967</v>
      </c>
      <c r="B834">
        <v>28411</v>
      </c>
      <c r="C834" t="s">
        <v>2396</v>
      </c>
      <c r="D834" t="s">
        <v>2397</v>
      </c>
      <c r="E834" t="s">
        <v>22</v>
      </c>
      <c r="F834" s="1">
        <v>29880</v>
      </c>
      <c r="G834">
        <v>41</v>
      </c>
      <c r="H834">
        <v>3341501148976</v>
      </c>
      <c r="I834">
        <v>19</v>
      </c>
      <c r="J834">
        <v>3</v>
      </c>
      <c r="K834" t="s">
        <v>66</v>
      </c>
      <c r="L834" t="s">
        <v>24</v>
      </c>
      <c r="M834" t="s">
        <v>25</v>
      </c>
      <c r="N834">
        <v>973359421</v>
      </c>
      <c r="O834" t="s">
        <v>470</v>
      </c>
      <c r="P834" t="s">
        <v>48</v>
      </c>
      <c r="Q834" t="s">
        <v>213</v>
      </c>
      <c r="R834" t="s">
        <v>214</v>
      </c>
      <c r="S834" t="s">
        <v>480</v>
      </c>
      <c r="T834">
        <v>49877</v>
      </c>
    </row>
    <row r="835" spans="1:20" hidden="1" x14ac:dyDescent="0.2">
      <c r="A835">
        <v>27967</v>
      </c>
      <c r="B835">
        <v>31501</v>
      </c>
      <c r="C835" t="s">
        <v>2398</v>
      </c>
      <c r="D835" t="s">
        <v>2399</v>
      </c>
      <c r="E835" t="s">
        <v>22</v>
      </c>
      <c r="F835" s="1">
        <v>40022</v>
      </c>
      <c r="G835">
        <v>13</v>
      </c>
      <c r="H835">
        <v>1349901638751</v>
      </c>
      <c r="I835">
        <v>133</v>
      </c>
      <c r="J835">
        <v>6</v>
      </c>
      <c r="K835" t="s">
        <v>66</v>
      </c>
      <c r="L835" t="s">
        <v>24</v>
      </c>
      <c r="M835" t="s">
        <v>25</v>
      </c>
      <c r="N835">
        <v>610805608</v>
      </c>
      <c r="O835" t="s">
        <v>470</v>
      </c>
      <c r="P835" t="s">
        <v>48</v>
      </c>
      <c r="Q835" t="s">
        <v>343</v>
      </c>
      <c r="R835" t="s">
        <v>344</v>
      </c>
      <c r="S835" t="s">
        <v>477</v>
      </c>
      <c r="T835">
        <v>54868</v>
      </c>
    </row>
    <row r="836" spans="1:20" hidden="1" x14ac:dyDescent="0.2">
      <c r="A836">
        <v>27967</v>
      </c>
      <c r="B836">
        <v>29199</v>
      </c>
      <c r="C836" t="s">
        <v>2400</v>
      </c>
      <c r="D836" t="s">
        <v>2401</v>
      </c>
      <c r="E836" t="s">
        <v>33</v>
      </c>
      <c r="F836" s="1">
        <v>24636</v>
      </c>
      <c r="G836">
        <v>55</v>
      </c>
      <c r="H836">
        <v>3341501103921</v>
      </c>
      <c r="I836">
        <v>130</v>
      </c>
      <c r="J836">
        <v>10</v>
      </c>
      <c r="K836" t="s">
        <v>34</v>
      </c>
      <c r="L836" t="s">
        <v>24</v>
      </c>
      <c r="M836" t="s">
        <v>25</v>
      </c>
      <c r="N836">
        <v>964960211</v>
      </c>
      <c r="O836" t="s">
        <v>26</v>
      </c>
      <c r="P836" t="s">
        <v>48</v>
      </c>
      <c r="Q836" t="s">
        <v>276</v>
      </c>
      <c r="R836" t="s">
        <v>277</v>
      </c>
      <c r="S836" t="s">
        <v>473</v>
      </c>
      <c r="T836">
        <v>52468</v>
      </c>
    </row>
    <row r="837" spans="1:20" hidden="1" x14ac:dyDescent="0.2">
      <c r="A837">
        <v>27967</v>
      </c>
      <c r="B837">
        <v>33512</v>
      </c>
      <c r="C837" t="s">
        <v>2402</v>
      </c>
      <c r="D837" t="s">
        <v>2403</v>
      </c>
      <c r="E837" t="s">
        <v>22</v>
      </c>
      <c r="F837" s="1">
        <v>28616</v>
      </c>
      <c r="G837">
        <v>44</v>
      </c>
      <c r="H837">
        <v>3341501239271</v>
      </c>
      <c r="I837">
        <v>73</v>
      </c>
      <c r="J837">
        <v>1</v>
      </c>
      <c r="K837" t="s">
        <v>2404</v>
      </c>
      <c r="L837" t="s">
        <v>119</v>
      </c>
      <c r="M837" t="s">
        <v>25</v>
      </c>
      <c r="N837">
        <v>857744483</v>
      </c>
      <c r="O837" t="s">
        <v>555</v>
      </c>
      <c r="P837" t="s">
        <v>48</v>
      </c>
      <c r="Q837" t="s">
        <v>1008</v>
      </c>
      <c r="R837" t="s">
        <v>1009</v>
      </c>
      <c r="S837" t="s">
        <v>495</v>
      </c>
      <c r="T837">
        <v>22743</v>
      </c>
    </row>
    <row r="838" spans="1:20" hidden="1" x14ac:dyDescent="0.2">
      <c r="A838">
        <v>27967</v>
      </c>
      <c r="B838">
        <v>38262</v>
      </c>
      <c r="C838" t="s">
        <v>2405</v>
      </c>
      <c r="D838" t="s">
        <v>2406</v>
      </c>
      <c r="E838" t="s">
        <v>22</v>
      </c>
      <c r="F838" s="1">
        <v>36078</v>
      </c>
      <c r="G838">
        <v>24</v>
      </c>
      <c r="H838">
        <v>1330300229611</v>
      </c>
      <c r="I838" t="s">
        <v>2407</v>
      </c>
      <c r="K838" t="s">
        <v>2408</v>
      </c>
      <c r="L838" t="s">
        <v>2056</v>
      </c>
      <c r="M838" t="s">
        <v>1437</v>
      </c>
      <c r="N838">
        <v>986630561</v>
      </c>
      <c r="O838" t="s">
        <v>470</v>
      </c>
      <c r="P838" t="s">
        <v>48</v>
      </c>
      <c r="Q838" t="s">
        <v>649</v>
      </c>
      <c r="R838" t="s">
        <v>650</v>
      </c>
      <c r="S838" t="s">
        <v>480</v>
      </c>
      <c r="T838">
        <v>49877</v>
      </c>
    </row>
    <row r="839" spans="1:20" hidden="1" x14ac:dyDescent="0.2">
      <c r="A839">
        <v>27967</v>
      </c>
      <c r="B839">
        <v>1865</v>
      </c>
      <c r="C839" t="s">
        <v>2409</v>
      </c>
      <c r="D839" t="s">
        <v>2410</v>
      </c>
      <c r="E839" t="s">
        <v>22</v>
      </c>
      <c r="F839" s="1">
        <v>23096</v>
      </c>
      <c r="G839">
        <v>59</v>
      </c>
      <c r="H839">
        <v>3102201752056</v>
      </c>
      <c r="I839">
        <v>167</v>
      </c>
      <c r="J839">
        <v>8</v>
      </c>
      <c r="K839" t="s">
        <v>81</v>
      </c>
      <c r="L839" t="s">
        <v>24</v>
      </c>
      <c r="M839" t="s">
        <v>25</v>
      </c>
      <c r="N839">
        <v>833713245</v>
      </c>
      <c r="O839" t="s">
        <v>55</v>
      </c>
      <c r="P839" t="s">
        <v>48</v>
      </c>
      <c r="Q839" t="s">
        <v>1163</v>
      </c>
      <c r="R839" t="s">
        <v>1164</v>
      </c>
      <c r="S839" t="s">
        <v>480</v>
      </c>
      <c r="T839">
        <v>49877</v>
      </c>
    </row>
    <row r="840" spans="1:20" hidden="1" x14ac:dyDescent="0.2">
      <c r="A840">
        <v>27967</v>
      </c>
      <c r="B840">
        <v>3842</v>
      </c>
      <c r="C840" t="s">
        <v>2411</v>
      </c>
      <c r="D840" t="s">
        <v>2412</v>
      </c>
      <c r="E840" t="s">
        <v>22</v>
      </c>
      <c r="F840" s="1">
        <v>32360</v>
      </c>
      <c r="G840">
        <v>34</v>
      </c>
      <c r="H840">
        <v>1341500128088</v>
      </c>
      <c r="I840">
        <v>151</v>
      </c>
      <c r="J840">
        <v>1</v>
      </c>
      <c r="K840" t="s">
        <v>81</v>
      </c>
      <c r="L840" t="s">
        <v>24</v>
      </c>
      <c r="M840" t="s">
        <v>25</v>
      </c>
      <c r="N840">
        <v>617458166</v>
      </c>
      <c r="O840" t="s">
        <v>470</v>
      </c>
      <c r="P840" t="s">
        <v>48</v>
      </c>
      <c r="Q840" t="s">
        <v>1400</v>
      </c>
      <c r="R840" t="s">
        <v>1401</v>
      </c>
      <c r="S840" t="s">
        <v>480</v>
      </c>
      <c r="T840">
        <v>49877</v>
      </c>
    </row>
    <row r="841" spans="1:20" hidden="1" x14ac:dyDescent="0.2">
      <c r="A841">
        <v>27967</v>
      </c>
      <c r="B841">
        <v>30216</v>
      </c>
      <c r="C841" t="s">
        <v>2413</v>
      </c>
      <c r="D841" t="s">
        <v>2414</v>
      </c>
      <c r="E841" t="s">
        <v>33</v>
      </c>
      <c r="F841" s="1">
        <v>43250</v>
      </c>
      <c r="G841">
        <v>4</v>
      </c>
      <c r="H841">
        <v>1349700557311</v>
      </c>
      <c r="I841">
        <v>151</v>
      </c>
      <c r="J841">
        <v>1</v>
      </c>
      <c r="K841" t="s">
        <v>81</v>
      </c>
      <c r="L841" t="s">
        <v>24</v>
      </c>
      <c r="M841" t="s">
        <v>25</v>
      </c>
      <c r="N841">
        <v>617458166</v>
      </c>
      <c r="O841" t="s">
        <v>55</v>
      </c>
      <c r="P841" t="s">
        <v>48</v>
      </c>
      <c r="Q841" t="s">
        <v>621</v>
      </c>
      <c r="R841" t="s">
        <v>622</v>
      </c>
      <c r="S841" t="s">
        <v>30</v>
      </c>
      <c r="T841">
        <v>31058</v>
      </c>
    </row>
    <row r="842" spans="1:20" hidden="1" x14ac:dyDescent="0.2">
      <c r="A842">
        <v>27967</v>
      </c>
      <c r="B842">
        <v>13206</v>
      </c>
      <c r="C842" t="s">
        <v>2415</v>
      </c>
      <c r="D842" t="s">
        <v>2416</v>
      </c>
      <c r="E842" t="s">
        <v>22</v>
      </c>
      <c r="F842" s="1">
        <v>28442</v>
      </c>
      <c r="G842">
        <v>44</v>
      </c>
      <c r="H842">
        <v>3341500943055</v>
      </c>
      <c r="I842">
        <v>98</v>
      </c>
      <c r="J842">
        <v>5</v>
      </c>
      <c r="K842" t="s">
        <v>81</v>
      </c>
      <c r="L842" t="s">
        <v>24</v>
      </c>
      <c r="M842" t="s">
        <v>25</v>
      </c>
      <c r="N842">
        <v>880750937</v>
      </c>
      <c r="O842" t="s">
        <v>470</v>
      </c>
      <c r="P842" t="s">
        <v>48</v>
      </c>
      <c r="Q842" t="s">
        <v>1918</v>
      </c>
      <c r="R842" t="s">
        <v>1919</v>
      </c>
      <c r="S842" t="s">
        <v>473</v>
      </c>
      <c r="T842">
        <v>52468</v>
      </c>
    </row>
    <row r="843" spans="1:20" hidden="1" x14ac:dyDescent="0.2">
      <c r="A843">
        <v>27967</v>
      </c>
      <c r="B843">
        <v>28640</v>
      </c>
      <c r="C843" t="s">
        <v>2417</v>
      </c>
      <c r="D843" t="s">
        <v>2418</v>
      </c>
      <c r="E843" t="s">
        <v>22</v>
      </c>
      <c r="F843" s="1">
        <v>12367</v>
      </c>
      <c r="G843">
        <v>89</v>
      </c>
      <c r="H843">
        <v>3341900738441</v>
      </c>
      <c r="I843">
        <v>1</v>
      </c>
      <c r="J843">
        <v>4</v>
      </c>
      <c r="K843" t="s">
        <v>2419</v>
      </c>
      <c r="L843" t="s">
        <v>292</v>
      </c>
      <c r="M843" t="s">
        <v>25</v>
      </c>
      <c r="N843" t="s">
        <v>41</v>
      </c>
      <c r="O843" t="s">
        <v>470</v>
      </c>
      <c r="P843" t="s">
        <v>48</v>
      </c>
      <c r="Q843" t="s">
        <v>71</v>
      </c>
      <c r="R843" t="s">
        <v>72</v>
      </c>
      <c r="S843" t="s">
        <v>30</v>
      </c>
      <c r="T843">
        <v>31058</v>
      </c>
    </row>
    <row r="844" spans="1:20" hidden="1" x14ac:dyDescent="0.2">
      <c r="A844">
        <v>27967</v>
      </c>
      <c r="B844">
        <v>13214</v>
      </c>
      <c r="C844" t="s">
        <v>2420</v>
      </c>
      <c r="D844" t="s">
        <v>2421</v>
      </c>
      <c r="E844" t="s">
        <v>22</v>
      </c>
      <c r="F844" s="1">
        <v>37239</v>
      </c>
      <c r="G844">
        <v>20</v>
      </c>
      <c r="H844">
        <v>1341501394351</v>
      </c>
      <c r="I844">
        <v>128</v>
      </c>
      <c r="J844">
        <v>5</v>
      </c>
      <c r="K844" t="s">
        <v>66</v>
      </c>
      <c r="L844" t="s">
        <v>24</v>
      </c>
      <c r="M844" t="s">
        <v>25</v>
      </c>
      <c r="N844">
        <v>948155450</v>
      </c>
      <c r="O844" t="s">
        <v>1514</v>
      </c>
      <c r="P844" t="s">
        <v>48</v>
      </c>
      <c r="Q844" t="s">
        <v>343</v>
      </c>
      <c r="R844" t="s">
        <v>344</v>
      </c>
      <c r="S844" t="s">
        <v>477</v>
      </c>
      <c r="T844">
        <v>54868</v>
      </c>
    </row>
    <row r="845" spans="1:20" hidden="1" x14ac:dyDescent="0.2">
      <c r="A845">
        <v>27967</v>
      </c>
      <c r="B845">
        <v>42439</v>
      </c>
      <c r="C845" t="s">
        <v>2422</v>
      </c>
      <c r="D845" t="s">
        <v>2423</v>
      </c>
      <c r="E845" t="s">
        <v>33</v>
      </c>
      <c r="F845" s="1">
        <v>33604</v>
      </c>
      <c r="G845">
        <v>30</v>
      </c>
      <c r="H845">
        <v>1349900457744</v>
      </c>
      <c r="I845">
        <v>236</v>
      </c>
      <c r="J845">
        <v>1</v>
      </c>
      <c r="K845" t="s">
        <v>92</v>
      </c>
      <c r="L845" t="s">
        <v>93</v>
      </c>
      <c r="M845" t="s">
        <v>25</v>
      </c>
      <c r="N845" t="s">
        <v>41</v>
      </c>
      <c r="O845" t="s">
        <v>470</v>
      </c>
      <c r="P845" t="s">
        <v>48</v>
      </c>
      <c r="Q845" t="s">
        <v>213</v>
      </c>
      <c r="R845" t="s">
        <v>214</v>
      </c>
      <c r="S845" t="s">
        <v>495</v>
      </c>
      <c r="T845">
        <v>22743</v>
      </c>
    </row>
    <row r="846" spans="1:20" hidden="1" x14ac:dyDescent="0.2">
      <c r="A846">
        <v>27967</v>
      </c>
      <c r="B846">
        <v>15628</v>
      </c>
      <c r="C846" t="s">
        <v>2424</v>
      </c>
      <c r="D846" t="s">
        <v>2425</v>
      </c>
      <c r="E846" t="s">
        <v>33</v>
      </c>
      <c r="F846" s="1">
        <v>36753</v>
      </c>
      <c r="G846">
        <v>22</v>
      </c>
      <c r="H846">
        <v>1349901052896</v>
      </c>
      <c r="I846">
        <v>133</v>
      </c>
      <c r="J846">
        <v>6</v>
      </c>
      <c r="K846" t="s">
        <v>66</v>
      </c>
      <c r="L846" t="s">
        <v>24</v>
      </c>
      <c r="M846" t="s">
        <v>25</v>
      </c>
      <c r="N846">
        <v>873792344</v>
      </c>
      <c r="O846" t="s">
        <v>1514</v>
      </c>
      <c r="P846" t="s">
        <v>48</v>
      </c>
      <c r="Q846" t="s">
        <v>343</v>
      </c>
      <c r="R846" t="s">
        <v>344</v>
      </c>
      <c r="S846" t="s">
        <v>477</v>
      </c>
      <c r="T846">
        <v>54868</v>
      </c>
    </row>
    <row r="847" spans="1:20" hidden="1" x14ac:dyDescent="0.2">
      <c r="A847">
        <v>27967</v>
      </c>
      <c r="B847">
        <v>33668</v>
      </c>
      <c r="C847" t="s">
        <v>2426</v>
      </c>
      <c r="D847" t="s">
        <v>2427</v>
      </c>
      <c r="E847" t="s">
        <v>22</v>
      </c>
      <c r="F847" s="1">
        <v>32660</v>
      </c>
      <c r="G847">
        <v>33</v>
      </c>
      <c r="H847">
        <v>34011032158</v>
      </c>
      <c r="I847">
        <v>133</v>
      </c>
      <c r="J847">
        <v>6</v>
      </c>
      <c r="K847" t="s">
        <v>66</v>
      </c>
      <c r="L847" t="s">
        <v>24</v>
      </c>
      <c r="M847" t="s">
        <v>25</v>
      </c>
      <c r="N847" t="s">
        <v>41</v>
      </c>
      <c r="O847" t="s">
        <v>1514</v>
      </c>
      <c r="P847" t="s">
        <v>48</v>
      </c>
      <c r="Q847" t="s">
        <v>343</v>
      </c>
      <c r="R847" t="s">
        <v>344</v>
      </c>
      <c r="S847" t="s">
        <v>477</v>
      </c>
      <c r="T847">
        <v>54868</v>
      </c>
    </row>
    <row r="848" spans="1:20" hidden="1" x14ac:dyDescent="0.2">
      <c r="A848">
        <v>27967</v>
      </c>
      <c r="B848">
        <v>6252</v>
      </c>
      <c r="C848" t="s">
        <v>2428</v>
      </c>
      <c r="D848" t="s">
        <v>2429</v>
      </c>
      <c r="E848" t="s">
        <v>22</v>
      </c>
      <c r="F848" s="1">
        <v>32528</v>
      </c>
      <c r="G848">
        <v>33</v>
      </c>
      <c r="H848">
        <v>2720500016933</v>
      </c>
      <c r="I848">
        <v>98</v>
      </c>
      <c r="J848">
        <v>11</v>
      </c>
      <c r="K848" t="s">
        <v>23</v>
      </c>
      <c r="L848" t="s">
        <v>24</v>
      </c>
      <c r="M848" t="s">
        <v>25</v>
      </c>
      <c r="N848">
        <v>902699293</v>
      </c>
      <c r="O848" t="s">
        <v>492</v>
      </c>
      <c r="P848" t="s">
        <v>48</v>
      </c>
      <c r="Q848" t="s">
        <v>1008</v>
      </c>
      <c r="R848" t="s">
        <v>1009</v>
      </c>
      <c r="S848" t="s">
        <v>495</v>
      </c>
      <c r="T848">
        <v>22743</v>
      </c>
    </row>
    <row r="849" spans="1:20" hidden="1" x14ac:dyDescent="0.2">
      <c r="A849">
        <v>27967</v>
      </c>
      <c r="B849">
        <v>30023</v>
      </c>
      <c r="C849" t="s">
        <v>2430</v>
      </c>
      <c r="D849" t="s">
        <v>2431</v>
      </c>
      <c r="E849" t="s">
        <v>22</v>
      </c>
      <c r="F849" s="1">
        <v>39048</v>
      </c>
      <c r="G849">
        <v>15</v>
      </c>
      <c r="H849">
        <v>1609900813874</v>
      </c>
      <c r="I849">
        <v>42</v>
      </c>
      <c r="J849">
        <v>11</v>
      </c>
      <c r="K849" t="s">
        <v>34</v>
      </c>
      <c r="L849" t="s">
        <v>24</v>
      </c>
      <c r="M849" t="s">
        <v>25</v>
      </c>
      <c r="N849">
        <v>930871069</v>
      </c>
      <c r="O849" t="s">
        <v>470</v>
      </c>
      <c r="P849" t="s">
        <v>48</v>
      </c>
      <c r="Q849" t="s">
        <v>1283</v>
      </c>
      <c r="R849" t="s">
        <v>1284</v>
      </c>
      <c r="S849" t="s">
        <v>30</v>
      </c>
      <c r="T849">
        <v>31058</v>
      </c>
    </row>
    <row r="850" spans="1:20" hidden="1" x14ac:dyDescent="0.2">
      <c r="A850">
        <v>27967</v>
      </c>
      <c r="B850">
        <v>18096</v>
      </c>
      <c r="C850" t="s">
        <v>2432</v>
      </c>
      <c r="D850" t="s">
        <v>2433</v>
      </c>
      <c r="E850" t="s">
        <v>22</v>
      </c>
      <c r="F850" s="1">
        <v>38962</v>
      </c>
      <c r="G850">
        <v>16</v>
      </c>
      <c r="H850">
        <v>1341501485615</v>
      </c>
      <c r="I850">
        <v>42</v>
      </c>
      <c r="J850">
        <v>11</v>
      </c>
      <c r="K850" t="s">
        <v>34</v>
      </c>
      <c r="L850" t="s">
        <v>24</v>
      </c>
      <c r="M850" t="s">
        <v>25</v>
      </c>
      <c r="N850">
        <v>636671480</v>
      </c>
      <c r="O850" t="s">
        <v>470</v>
      </c>
      <c r="P850" t="s">
        <v>48</v>
      </c>
      <c r="Q850" t="s">
        <v>1283</v>
      </c>
      <c r="R850" t="s">
        <v>1284</v>
      </c>
      <c r="S850" t="s">
        <v>480</v>
      </c>
      <c r="T850">
        <v>49877</v>
      </c>
    </row>
    <row r="851" spans="1:20" hidden="1" x14ac:dyDescent="0.2">
      <c r="A851">
        <v>27967</v>
      </c>
      <c r="B851">
        <v>16495</v>
      </c>
      <c r="C851" t="s">
        <v>2434</v>
      </c>
      <c r="D851" t="s">
        <v>2435</v>
      </c>
      <c r="E851" t="s">
        <v>33</v>
      </c>
      <c r="F851" s="1">
        <v>39661</v>
      </c>
      <c r="G851">
        <v>14</v>
      </c>
      <c r="H851">
        <v>1629400052548</v>
      </c>
      <c r="I851">
        <v>35</v>
      </c>
      <c r="J851">
        <v>11</v>
      </c>
      <c r="K851" t="s">
        <v>34</v>
      </c>
      <c r="L851" t="s">
        <v>24</v>
      </c>
      <c r="M851" t="s">
        <v>25</v>
      </c>
      <c r="N851" t="s">
        <v>41</v>
      </c>
      <c r="O851" t="s">
        <v>55</v>
      </c>
      <c r="P851" t="s">
        <v>48</v>
      </c>
      <c r="Q851" t="s">
        <v>621</v>
      </c>
      <c r="R851" t="s">
        <v>622</v>
      </c>
      <c r="S851" t="s">
        <v>30</v>
      </c>
      <c r="T851">
        <v>31058</v>
      </c>
    </row>
    <row r="852" spans="1:20" hidden="1" x14ac:dyDescent="0.2">
      <c r="A852">
        <v>27967</v>
      </c>
      <c r="B852">
        <v>6766</v>
      </c>
      <c r="C852" t="s">
        <v>2436</v>
      </c>
      <c r="D852" t="s">
        <v>2437</v>
      </c>
      <c r="E852" t="s">
        <v>33</v>
      </c>
      <c r="F852" s="1">
        <v>41123</v>
      </c>
      <c r="G852">
        <v>10</v>
      </c>
      <c r="H852">
        <v>1349901854879</v>
      </c>
      <c r="I852">
        <v>58</v>
      </c>
      <c r="J852">
        <v>2</v>
      </c>
      <c r="K852" t="s">
        <v>34</v>
      </c>
      <c r="L852" t="s">
        <v>24</v>
      </c>
      <c r="M852" t="s">
        <v>25</v>
      </c>
      <c r="N852">
        <v>877790272</v>
      </c>
      <c r="O852" t="s">
        <v>470</v>
      </c>
      <c r="P852" t="s">
        <v>48</v>
      </c>
      <c r="Q852" t="s">
        <v>2438</v>
      </c>
      <c r="R852" t="s">
        <v>2439</v>
      </c>
      <c r="S852" t="s">
        <v>477</v>
      </c>
      <c r="T852">
        <v>54868</v>
      </c>
    </row>
    <row r="853" spans="1:20" hidden="1" x14ac:dyDescent="0.2">
      <c r="A853">
        <v>27967</v>
      </c>
      <c r="B853">
        <v>8880</v>
      </c>
      <c r="C853" t="s">
        <v>2440</v>
      </c>
      <c r="D853" t="s">
        <v>2441</v>
      </c>
      <c r="E853" t="s">
        <v>33</v>
      </c>
      <c r="F853" s="1">
        <v>26366</v>
      </c>
      <c r="G853">
        <v>50</v>
      </c>
      <c r="H853">
        <v>3341501343361</v>
      </c>
      <c r="I853">
        <v>64</v>
      </c>
      <c r="J853">
        <v>3</v>
      </c>
      <c r="K853" t="s">
        <v>34</v>
      </c>
      <c r="L853" t="s">
        <v>24</v>
      </c>
      <c r="M853" t="s">
        <v>25</v>
      </c>
      <c r="N853">
        <v>943830551</v>
      </c>
      <c r="O853" t="s">
        <v>26</v>
      </c>
      <c r="P853" t="s">
        <v>48</v>
      </c>
      <c r="Q853" t="s">
        <v>132</v>
      </c>
      <c r="R853" t="s">
        <v>133</v>
      </c>
      <c r="S853" t="s">
        <v>473</v>
      </c>
      <c r="T853">
        <v>52468</v>
      </c>
    </row>
    <row r="854" spans="1:20" hidden="1" x14ac:dyDescent="0.2">
      <c r="A854">
        <v>27967</v>
      </c>
      <c r="B854">
        <v>6814</v>
      </c>
      <c r="C854" t="s">
        <v>2442</v>
      </c>
      <c r="D854" t="s">
        <v>2443</v>
      </c>
      <c r="E854" t="s">
        <v>22</v>
      </c>
      <c r="F854" s="1">
        <v>18902</v>
      </c>
      <c r="G854">
        <v>71</v>
      </c>
      <c r="H854">
        <v>3341500843344</v>
      </c>
      <c r="I854">
        <v>125</v>
      </c>
      <c r="J854">
        <v>4</v>
      </c>
      <c r="K854" t="s">
        <v>66</v>
      </c>
      <c r="L854" t="s">
        <v>24</v>
      </c>
      <c r="M854" t="s">
        <v>25</v>
      </c>
      <c r="N854" t="s">
        <v>41</v>
      </c>
      <c r="O854" t="s">
        <v>26</v>
      </c>
      <c r="P854" t="s">
        <v>48</v>
      </c>
      <c r="Q854" t="s">
        <v>704</v>
      </c>
      <c r="R854" t="s">
        <v>705</v>
      </c>
      <c r="S854" t="s">
        <v>473</v>
      </c>
      <c r="T854">
        <v>52468</v>
      </c>
    </row>
    <row r="855" spans="1:20" hidden="1" x14ac:dyDescent="0.2">
      <c r="A855">
        <v>27967</v>
      </c>
      <c r="B855">
        <v>14890</v>
      </c>
      <c r="C855" t="s">
        <v>2444</v>
      </c>
      <c r="D855" t="s">
        <v>2445</v>
      </c>
      <c r="E855" t="s">
        <v>22</v>
      </c>
      <c r="F855" s="1">
        <v>40394</v>
      </c>
      <c r="G855">
        <v>12</v>
      </c>
      <c r="H855">
        <v>1349700420201</v>
      </c>
      <c r="I855">
        <v>159</v>
      </c>
      <c r="J855">
        <v>8</v>
      </c>
      <c r="K855" t="s">
        <v>81</v>
      </c>
      <c r="L855" t="s">
        <v>24</v>
      </c>
      <c r="M855" t="s">
        <v>25</v>
      </c>
      <c r="N855">
        <v>850151185</v>
      </c>
      <c r="O855" t="s">
        <v>55</v>
      </c>
      <c r="P855" t="s">
        <v>48</v>
      </c>
      <c r="Q855" t="s">
        <v>167</v>
      </c>
      <c r="R855" t="s">
        <v>168</v>
      </c>
      <c r="S855" t="s">
        <v>473</v>
      </c>
      <c r="T855">
        <v>52468</v>
      </c>
    </row>
    <row r="856" spans="1:20" hidden="1" x14ac:dyDescent="0.2">
      <c r="A856">
        <v>27967</v>
      </c>
      <c r="B856">
        <v>27034</v>
      </c>
      <c r="C856" t="s">
        <v>2446</v>
      </c>
      <c r="D856" t="s">
        <v>2447</v>
      </c>
      <c r="E856" t="s">
        <v>33</v>
      </c>
      <c r="F856" s="1">
        <v>31276</v>
      </c>
      <c r="G856">
        <v>37</v>
      </c>
      <c r="H856">
        <v>1341500047801</v>
      </c>
      <c r="I856">
        <v>24</v>
      </c>
      <c r="J856">
        <v>9</v>
      </c>
      <c r="K856" t="s">
        <v>66</v>
      </c>
      <c r="L856" t="s">
        <v>24</v>
      </c>
      <c r="M856" t="s">
        <v>25</v>
      </c>
      <c r="N856">
        <v>934496957</v>
      </c>
      <c r="O856" t="s">
        <v>492</v>
      </c>
      <c r="P856" t="s">
        <v>235</v>
      </c>
      <c r="Q856" t="s">
        <v>996</v>
      </c>
      <c r="R856" t="s">
        <v>997</v>
      </c>
      <c r="S856" t="s">
        <v>495</v>
      </c>
      <c r="T856">
        <v>22743</v>
      </c>
    </row>
    <row r="857" spans="1:20" hidden="1" x14ac:dyDescent="0.2">
      <c r="A857">
        <v>27967</v>
      </c>
      <c r="B857">
        <v>2246</v>
      </c>
      <c r="C857" t="s">
        <v>2448</v>
      </c>
      <c r="D857" t="s">
        <v>2449</v>
      </c>
      <c r="E857" t="s">
        <v>33</v>
      </c>
      <c r="F857" s="1">
        <v>25113</v>
      </c>
      <c r="G857">
        <v>54</v>
      </c>
      <c r="H857">
        <v>3341500940668</v>
      </c>
      <c r="I857">
        <v>4</v>
      </c>
      <c r="J857">
        <v>5</v>
      </c>
      <c r="K857" t="s">
        <v>81</v>
      </c>
      <c r="L857" t="s">
        <v>24</v>
      </c>
      <c r="M857" t="s">
        <v>25</v>
      </c>
      <c r="O857" t="s">
        <v>26</v>
      </c>
      <c r="P857" t="s">
        <v>235</v>
      </c>
      <c r="Q857" t="s">
        <v>465</v>
      </c>
      <c r="R857" t="s">
        <v>466</v>
      </c>
      <c r="S857" t="s">
        <v>473</v>
      </c>
      <c r="T857">
        <v>52468</v>
      </c>
    </row>
    <row r="858" spans="1:20" hidden="1" x14ac:dyDescent="0.2">
      <c r="A858">
        <v>27967</v>
      </c>
      <c r="B858">
        <v>40225</v>
      </c>
      <c r="C858" t="s">
        <v>2450</v>
      </c>
      <c r="D858" t="s">
        <v>2451</v>
      </c>
      <c r="E858" t="s">
        <v>22</v>
      </c>
      <c r="F858" s="1">
        <v>43871</v>
      </c>
      <c r="G858">
        <v>2</v>
      </c>
      <c r="H858">
        <v>1341501653861</v>
      </c>
      <c r="I858">
        <v>107</v>
      </c>
      <c r="J858">
        <v>5</v>
      </c>
      <c r="K858" t="s">
        <v>81</v>
      </c>
      <c r="L858" t="s">
        <v>24</v>
      </c>
      <c r="M858" t="s">
        <v>25</v>
      </c>
      <c r="N858">
        <v>868718259</v>
      </c>
      <c r="O858" t="s">
        <v>26</v>
      </c>
      <c r="P858" t="s">
        <v>235</v>
      </c>
      <c r="Q858" t="s">
        <v>28</v>
      </c>
      <c r="R858" t="s">
        <v>29</v>
      </c>
      <c r="S858" t="s">
        <v>473</v>
      </c>
      <c r="T858">
        <v>52468</v>
      </c>
    </row>
    <row r="859" spans="1:20" hidden="1" x14ac:dyDescent="0.2">
      <c r="A859">
        <v>27967</v>
      </c>
      <c r="B859">
        <v>22873</v>
      </c>
      <c r="C859" t="s">
        <v>2452</v>
      </c>
      <c r="D859" t="s">
        <v>2453</v>
      </c>
      <c r="E859" t="s">
        <v>22</v>
      </c>
      <c r="F859" s="1">
        <v>20455</v>
      </c>
      <c r="G859">
        <v>66</v>
      </c>
      <c r="H859">
        <v>3341400613827</v>
      </c>
      <c r="I859">
        <v>114</v>
      </c>
      <c r="J859">
        <v>8</v>
      </c>
      <c r="K859" t="s">
        <v>81</v>
      </c>
      <c r="L859" t="s">
        <v>24</v>
      </c>
      <c r="M859" t="s">
        <v>25</v>
      </c>
      <c r="N859">
        <v>942686174</v>
      </c>
      <c r="O859" t="s">
        <v>26</v>
      </c>
      <c r="P859" t="s">
        <v>235</v>
      </c>
      <c r="Q859" t="s">
        <v>832</v>
      </c>
      <c r="R859" t="s">
        <v>833</v>
      </c>
      <c r="S859" t="s">
        <v>473</v>
      </c>
      <c r="T859">
        <v>52468</v>
      </c>
    </row>
    <row r="860" spans="1:20" hidden="1" x14ac:dyDescent="0.2">
      <c r="A860">
        <v>27967</v>
      </c>
      <c r="B860">
        <v>24882</v>
      </c>
      <c r="C860" t="s">
        <v>2454</v>
      </c>
      <c r="D860" t="s">
        <v>2455</v>
      </c>
      <c r="E860" t="s">
        <v>33</v>
      </c>
      <c r="F860" s="1">
        <v>42513</v>
      </c>
      <c r="G860">
        <v>6</v>
      </c>
      <c r="H860">
        <v>1341501594970</v>
      </c>
      <c r="I860">
        <v>89</v>
      </c>
      <c r="J860">
        <v>4</v>
      </c>
      <c r="K860" t="s">
        <v>34</v>
      </c>
      <c r="L860" t="s">
        <v>24</v>
      </c>
      <c r="M860" t="s">
        <v>25</v>
      </c>
      <c r="N860">
        <v>868653447</v>
      </c>
      <c r="O860" t="s">
        <v>26</v>
      </c>
      <c r="P860" t="s">
        <v>235</v>
      </c>
      <c r="Q860" t="s">
        <v>627</v>
      </c>
      <c r="R860" t="s">
        <v>628</v>
      </c>
      <c r="S860" t="s">
        <v>473</v>
      </c>
      <c r="T860">
        <v>52468</v>
      </c>
    </row>
    <row r="861" spans="1:20" hidden="1" x14ac:dyDescent="0.2">
      <c r="A861">
        <v>27967</v>
      </c>
      <c r="B861">
        <v>42440</v>
      </c>
      <c r="C861" t="s">
        <v>2456</v>
      </c>
      <c r="D861" t="s">
        <v>2457</v>
      </c>
      <c r="E861" t="s">
        <v>22</v>
      </c>
      <c r="F861" s="1">
        <v>44077</v>
      </c>
      <c r="G861">
        <v>2</v>
      </c>
      <c r="H861">
        <v>1346400004136</v>
      </c>
      <c r="I861">
        <v>93</v>
      </c>
      <c r="J861">
        <v>8</v>
      </c>
      <c r="K861" t="s">
        <v>34</v>
      </c>
      <c r="L861" t="s">
        <v>24</v>
      </c>
      <c r="M861" t="s">
        <v>25</v>
      </c>
      <c r="N861">
        <v>868653417</v>
      </c>
      <c r="O861" t="s">
        <v>26</v>
      </c>
      <c r="P861" t="s">
        <v>235</v>
      </c>
      <c r="Q861" t="s">
        <v>627</v>
      </c>
      <c r="R861" t="s">
        <v>628</v>
      </c>
      <c r="S861" t="s">
        <v>473</v>
      </c>
      <c r="T861">
        <v>52468</v>
      </c>
    </row>
    <row r="862" spans="1:20" hidden="1" x14ac:dyDescent="0.2">
      <c r="A862">
        <v>27967</v>
      </c>
      <c r="B862">
        <v>11804</v>
      </c>
      <c r="C862" t="s">
        <v>2458</v>
      </c>
      <c r="D862" t="s">
        <v>2459</v>
      </c>
      <c r="E862" t="s">
        <v>33</v>
      </c>
      <c r="F862" s="1">
        <v>41535</v>
      </c>
      <c r="G862">
        <v>9</v>
      </c>
      <c r="H862">
        <v>1341501558892</v>
      </c>
      <c r="I862">
        <v>89</v>
      </c>
      <c r="J862">
        <v>4</v>
      </c>
      <c r="K862" t="s">
        <v>34</v>
      </c>
      <c r="L862" t="s">
        <v>24</v>
      </c>
      <c r="M862" t="s">
        <v>25</v>
      </c>
      <c r="N862">
        <v>895205015</v>
      </c>
      <c r="O862" t="s">
        <v>26</v>
      </c>
      <c r="P862" t="s">
        <v>235</v>
      </c>
      <c r="Q862" t="s">
        <v>627</v>
      </c>
      <c r="R862" t="s">
        <v>628</v>
      </c>
      <c r="S862" t="s">
        <v>473</v>
      </c>
      <c r="T862">
        <v>52468</v>
      </c>
    </row>
    <row r="863" spans="1:20" hidden="1" x14ac:dyDescent="0.2">
      <c r="A863">
        <v>27967</v>
      </c>
      <c r="B863">
        <v>20506</v>
      </c>
      <c r="C863" t="s">
        <v>2460</v>
      </c>
      <c r="D863" t="s">
        <v>2461</v>
      </c>
      <c r="E863" t="s">
        <v>33</v>
      </c>
      <c r="F863" s="1">
        <v>35335</v>
      </c>
      <c r="G863">
        <v>26</v>
      </c>
      <c r="H863">
        <v>1343200001262</v>
      </c>
      <c r="I863">
        <v>47</v>
      </c>
      <c r="J863">
        <v>7</v>
      </c>
      <c r="K863" t="s">
        <v>34</v>
      </c>
      <c r="L863" t="s">
        <v>24</v>
      </c>
      <c r="M863" t="s">
        <v>25</v>
      </c>
      <c r="N863" t="s">
        <v>41</v>
      </c>
      <c r="O863" t="s">
        <v>26</v>
      </c>
      <c r="P863" t="s">
        <v>235</v>
      </c>
      <c r="Q863" t="s">
        <v>276</v>
      </c>
      <c r="R863" t="s">
        <v>277</v>
      </c>
      <c r="S863" t="s">
        <v>473</v>
      </c>
      <c r="T863">
        <v>52468</v>
      </c>
    </row>
    <row r="864" spans="1:20" hidden="1" x14ac:dyDescent="0.2">
      <c r="A864">
        <v>27967</v>
      </c>
      <c r="B864">
        <v>6208</v>
      </c>
      <c r="C864" t="s">
        <v>2462</v>
      </c>
      <c r="D864" t="s">
        <v>2463</v>
      </c>
      <c r="E864" t="s">
        <v>22</v>
      </c>
      <c r="F864" s="1">
        <v>32235</v>
      </c>
      <c r="G864">
        <v>34</v>
      </c>
      <c r="H864">
        <v>1341500120818</v>
      </c>
      <c r="I864">
        <v>70</v>
      </c>
      <c r="J864">
        <v>10</v>
      </c>
      <c r="K864" t="s">
        <v>81</v>
      </c>
      <c r="L864" t="s">
        <v>24</v>
      </c>
      <c r="M864" t="s">
        <v>25</v>
      </c>
      <c r="N864">
        <v>943019901</v>
      </c>
      <c r="O864" t="s">
        <v>26</v>
      </c>
      <c r="P864" t="s">
        <v>235</v>
      </c>
      <c r="Q864" t="s">
        <v>136</v>
      </c>
      <c r="R864" t="s">
        <v>137</v>
      </c>
      <c r="S864" t="s">
        <v>473</v>
      </c>
      <c r="T864">
        <v>52468</v>
      </c>
    </row>
    <row r="865" spans="1:20" hidden="1" x14ac:dyDescent="0.2">
      <c r="A865">
        <v>27967</v>
      </c>
      <c r="B865">
        <v>1023</v>
      </c>
      <c r="C865" t="s">
        <v>2464</v>
      </c>
      <c r="D865" t="s">
        <v>2465</v>
      </c>
      <c r="E865" t="s">
        <v>33</v>
      </c>
      <c r="F865" s="1">
        <v>23539</v>
      </c>
      <c r="G865">
        <v>58</v>
      </c>
      <c r="H865">
        <v>3341501311346</v>
      </c>
      <c r="I865">
        <v>53</v>
      </c>
      <c r="J865">
        <v>6</v>
      </c>
      <c r="K865" t="s">
        <v>23</v>
      </c>
      <c r="L865" t="s">
        <v>24</v>
      </c>
      <c r="M865" t="s">
        <v>25</v>
      </c>
      <c r="N865">
        <v>868755179</v>
      </c>
      <c r="O865" t="s">
        <v>26</v>
      </c>
      <c r="P865" t="s">
        <v>235</v>
      </c>
      <c r="Q865" t="s">
        <v>94</v>
      </c>
      <c r="R865" t="s">
        <v>95</v>
      </c>
      <c r="S865" t="s">
        <v>473</v>
      </c>
      <c r="T865">
        <v>52468</v>
      </c>
    </row>
    <row r="866" spans="1:20" hidden="1" x14ac:dyDescent="0.2">
      <c r="A866">
        <v>27967</v>
      </c>
      <c r="B866">
        <v>8185</v>
      </c>
      <c r="C866" t="s">
        <v>2466</v>
      </c>
      <c r="D866" t="s">
        <v>2467</v>
      </c>
      <c r="E866" t="s">
        <v>33</v>
      </c>
      <c r="F866" s="1">
        <v>20794</v>
      </c>
      <c r="G866">
        <v>65</v>
      </c>
      <c r="H866">
        <v>3341501143541</v>
      </c>
      <c r="I866">
        <v>43</v>
      </c>
      <c r="J866">
        <v>7</v>
      </c>
      <c r="K866" t="s">
        <v>66</v>
      </c>
      <c r="L866" t="s">
        <v>24</v>
      </c>
      <c r="M866" t="s">
        <v>25</v>
      </c>
      <c r="N866">
        <v>643210972</v>
      </c>
      <c r="O866" t="s">
        <v>26</v>
      </c>
      <c r="P866" t="s">
        <v>235</v>
      </c>
      <c r="Q866" t="s">
        <v>112</v>
      </c>
      <c r="R866" t="s">
        <v>113</v>
      </c>
      <c r="S866" t="s">
        <v>473</v>
      </c>
      <c r="T866">
        <v>52468</v>
      </c>
    </row>
    <row r="867" spans="1:20" hidden="1" x14ac:dyDescent="0.2">
      <c r="A867">
        <v>27967</v>
      </c>
      <c r="B867">
        <v>6694</v>
      </c>
      <c r="C867" t="s">
        <v>2468</v>
      </c>
      <c r="D867" t="s">
        <v>2469</v>
      </c>
      <c r="E867" t="s">
        <v>33</v>
      </c>
      <c r="F867" s="1">
        <v>41017</v>
      </c>
      <c r="G867">
        <v>10</v>
      </c>
      <c r="H867">
        <v>1349700449993</v>
      </c>
      <c r="I867" t="s">
        <v>2470</v>
      </c>
      <c r="K867" t="s">
        <v>2471</v>
      </c>
      <c r="L867" t="s">
        <v>292</v>
      </c>
      <c r="M867" t="s">
        <v>25</v>
      </c>
      <c r="N867" t="s">
        <v>41</v>
      </c>
      <c r="O867" t="s">
        <v>26</v>
      </c>
      <c r="P867" t="s">
        <v>235</v>
      </c>
      <c r="Q867" t="s">
        <v>44</v>
      </c>
      <c r="R867" t="s">
        <v>45</v>
      </c>
      <c r="S867" t="s">
        <v>473</v>
      </c>
      <c r="T867">
        <v>52468</v>
      </c>
    </row>
    <row r="868" spans="1:20" hidden="1" x14ac:dyDescent="0.2">
      <c r="A868">
        <v>27967</v>
      </c>
      <c r="B868">
        <v>27351</v>
      </c>
      <c r="C868" t="s">
        <v>2472</v>
      </c>
      <c r="D868" t="s">
        <v>2473</v>
      </c>
      <c r="E868" t="s">
        <v>22</v>
      </c>
      <c r="F868" s="1">
        <v>22356</v>
      </c>
      <c r="G868">
        <v>61</v>
      </c>
      <c r="H868">
        <v>3341501572883</v>
      </c>
      <c r="I868">
        <v>79</v>
      </c>
      <c r="J868">
        <v>5</v>
      </c>
      <c r="K868" t="s">
        <v>1670</v>
      </c>
      <c r="L868" t="s">
        <v>93</v>
      </c>
      <c r="M868" t="s">
        <v>25</v>
      </c>
      <c r="N868" t="s">
        <v>41</v>
      </c>
      <c r="O868" t="s">
        <v>26</v>
      </c>
      <c r="P868" t="s">
        <v>235</v>
      </c>
      <c r="Q868" t="s">
        <v>112</v>
      </c>
      <c r="R868" t="s">
        <v>113</v>
      </c>
      <c r="S868" t="s">
        <v>473</v>
      </c>
      <c r="T868">
        <v>52468</v>
      </c>
    </row>
    <row r="869" spans="1:20" hidden="1" x14ac:dyDescent="0.2">
      <c r="A869">
        <v>27967</v>
      </c>
      <c r="B869">
        <v>18557</v>
      </c>
      <c r="C869" t="s">
        <v>2474</v>
      </c>
      <c r="D869" t="s">
        <v>2475</v>
      </c>
      <c r="E869" t="s">
        <v>22</v>
      </c>
      <c r="F869" s="1">
        <v>28834</v>
      </c>
      <c r="G869">
        <v>43</v>
      </c>
      <c r="H869">
        <v>3341501318308</v>
      </c>
      <c r="I869">
        <v>4</v>
      </c>
      <c r="J869">
        <v>3</v>
      </c>
      <c r="K869" t="s">
        <v>81</v>
      </c>
      <c r="L869" t="s">
        <v>24</v>
      </c>
      <c r="M869" t="s">
        <v>25</v>
      </c>
      <c r="N869">
        <v>867956598</v>
      </c>
      <c r="O869" t="s">
        <v>26</v>
      </c>
      <c r="P869" t="s">
        <v>235</v>
      </c>
      <c r="Q869" t="s">
        <v>112</v>
      </c>
      <c r="R869" t="s">
        <v>113</v>
      </c>
      <c r="S869" t="s">
        <v>473</v>
      </c>
      <c r="T869">
        <v>52468</v>
      </c>
    </row>
    <row r="870" spans="1:20" hidden="1" x14ac:dyDescent="0.2">
      <c r="A870">
        <v>27967</v>
      </c>
      <c r="B870">
        <v>6053</v>
      </c>
      <c r="C870" t="s">
        <v>2476</v>
      </c>
      <c r="D870" t="s">
        <v>2477</v>
      </c>
      <c r="E870" t="s">
        <v>22</v>
      </c>
      <c r="F870" s="1">
        <v>26190</v>
      </c>
      <c r="G870">
        <v>51</v>
      </c>
      <c r="H870">
        <v>3349800237480</v>
      </c>
      <c r="I870">
        <v>84</v>
      </c>
      <c r="J870">
        <v>1</v>
      </c>
      <c r="K870" t="s">
        <v>81</v>
      </c>
      <c r="L870" t="s">
        <v>24</v>
      </c>
      <c r="M870" t="s">
        <v>25</v>
      </c>
      <c r="N870">
        <v>892752599</v>
      </c>
      <c r="O870" t="s">
        <v>26</v>
      </c>
      <c r="P870" t="s">
        <v>235</v>
      </c>
      <c r="Q870" t="s">
        <v>465</v>
      </c>
      <c r="R870" t="s">
        <v>466</v>
      </c>
      <c r="S870" t="s">
        <v>473</v>
      </c>
      <c r="T870">
        <v>52468</v>
      </c>
    </row>
    <row r="871" spans="1:20" hidden="1" x14ac:dyDescent="0.2">
      <c r="A871">
        <v>27967</v>
      </c>
      <c r="B871">
        <v>25640</v>
      </c>
      <c r="C871" t="s">
        <v>2478</v>
      </c>
      <c r="D871" t="s">
        <v>2479</v>
      </c>
      <c r="E871" t="s">
        <v>22</v>
      </c>
      <c r="F871" s="1">
        <v>42567</v>
      </c>
      <c r="G871">
        <v>6</v>
      </c>
      <c r="H871">
        <v>1341501597278</v>
      </c>
      <c r="I871">
        <v>54</v>
      </c>
      <c r="J871">
        <v>1</v>
      </c>
      <c r="K871" t="s">
        <v>23</v>
      </c>
      <c r="L871" t="s">
        <v>24</v>
      </c>
      <c r="M871" t="s">
        <v>25</v>
      </c>
      <c r="N871">
        <v>984965170</v>
      </c>
      <c r="O871" t="s">
        <v>26</v>
      </c>
      <c r="P871" t="s">
        <v>27</v>
      </c>
      <c r="Q871" t="s">
        <v>167</v>
      </c>
      <c r="R871" t="s">
        <v>168</v>
      </c>
      <c r="S871" t="s">
        <v>473</v>
      </c>
      <c r="T871">
        <v>52468</v>
      </c>
    </row>
    <row r="872" spans="1:20" hidden="1" x14ac:dyDescent="0.2">
      <c r="A872">
        <v>27967</v>
      </c>
      <c r="B872">
        <v>16546</v>
      </c>
      <c r="C872" t="s">
        <v>2480</v>
      </c>
      <c r="D872" t="s">
        <v>2481</v>
      </c>
      <c r="E872" t="s">
        <v>33</v>
      </c>
      <c r="F872" s="1">
        <v>16784</v>
      </c>
      <c r="G872">
        <v>76</v>
      </c>
      <c r="H872">
        <v>3341500486746</v>
      </c>
      <c r="I872">
        <v>27</v>
      </c>
      <c r="J872">
        <v>2</v>
      </c>
      <c r="K872" t="s">
        <v>23</v>
      </c>
      <c r="L872" t="s">
        <v>24</v>
      </c>
      <c r="M872" t="s">
        <v>25</v>
      </c>
      <c r="N872">
        <v>889936540</v>
      </c>
      <c r="O872" t="s">
        <v>26</v>
      </c>
      <c r="P872" t="s">
        <v>27</v>
      </c>
      <c r="Q872" t="s">
        <v>112</v>
      </c>
      <c r="R872" t="s">
        <v>113</v>
      </c>
      <c r="S872" t="s">
        <v>473</v>
      </c>
      <c r="T872">
        <v>52468</v>
      </c>
    </row>
    <row r="873" spans="1:20" hidden="1" x14ac:dyDescent="0.2">
      <c r="A873">
        <v>27967</v>
      </c>
      <c r="B873">
        <v>41930</v>
      </c>
      <c r="C873" t="s">
        <v>2482</v>
      </c>
      <c r="D873" t="s">
        <v>2483</v>
      </c>
      <c r="E873" t="s">
        <v>22</v>
      </c>
      <c r="F873" s="1">
        <v>44189</v>
      </c>
      <c r="G873">
        <v>1</v>
      </c>
      <c r="H873">
        <v>1346400008735</v>
      </c>
      <c r="I873">
        <v>180</v>
      </c>
      <c r="J873">
        <v>4</v>
      </c>
      <c r="K873" t="s">
        <v>23</v>
      </c>
      <c r="L873" t="s">
        <v>24</v>
      </c>
      <c r="M873" t="s">
        <v>25</v>
      </c>
      <c r="N873" t="s">
        <v>41</v>
      </c>
      <c r="O873" t="s">
        <v>26</v>
      </c>
      <c r="P873" t="s">
        <v>27</v>
      </c>
      <c r="Q873" t="s">
        <v>2484</v>
      </c>
      <c r="R873" t="s">
        <v>2485</v>
      </c>
      <c r="S873" t="s">
        <v>480</v>
      </c>
      <c r="T873">
        <v>49877</v>
      </c>
    </row>
    <row r="874" spans="1:20" hidden="1" x14ac:dyDescent="0.2">
      <c r="A874">
        <v>27967</v>
      </c>
      <c r="B874">
        <v>30005</v>
      </c>
      <c r="C874" t="s">
        <v>2486</v>
      </c>
      <c r="D874" t="s">
        <v>2487</v>
      </c>
      <c r="E874" t="s">
        <v>22</v>
      </c>
      <c r="F874" s="1">
        <v>37813</v>
      </c>
      <c r="G874">
        <v>19</v>
      </c>
      <c r="H874">
        <v>1341501428000</v>
      </c>
      <c r="I874">
        <v>184</v>
      </c>
      <c r="J874">
        <v>6</v>
      </c>
      <c r="K874" t="s">
        <v>34</v>
      </c>
      <c r="L874" t="s">
        <v>24</v>
      </c>
      <c r="M874" t="s">
        <v>25</v>
      </c>
      <c r="N874" t="s">
        <v>41</v>
      </c>
      <c r="O874" t="s">
        <v>26</v>
      </c>
      <c r="P874" t="s">
        <v>48</v>
      </c>
      <c r="Q874" t="s">
        <v>144</v>
      </c>
      <c r="R874" t="s">
        <v>145</v>
      </c>
      <c r="S874" t="s">
        <v>480</v>
      </c>
      <c r="T874">
        <v>49877</v>
      </c>
    </row>
    <row r="875" spans="1:20" hidden="1" x14ac:dyDescent="0.2">
      <c r="A875">
        <v>27967</v>
      </c>
      <c r="B875">
        <v>20626</v>
      </c>
      <c r="C875" t="s">
        <v>2490</v>
      </c>
      <c r="D875" t="s">
        <v>2491</v>
      </c>
      <c r="E875" t="s">
        <v>22</v>
      </c>
      <c r="F875" s="1">
        <v>34703</v>
      </c>
      <c r="G875">
        <v>27</v>
      </c>
      <c r="H875">
        <v>1341500233779</v>
      </c>
      <c r="I875">
        <v>34</v>
      </c>
      <c r="J875">
        <v>1</v>
      </c>
      <c r="K875" t="s">
        <v>66</v>
      </c>
      <c r="L875" t="s">
        <v>24</v>
      </c>
      <c r="M875" t="s">
        <v>25</v>
      </c>
      <c r="N875">
        <v>621829747</v>
      </c>
      <c r="O875" t="s">
        <v>26</v>
      </c>
      <c r="P875" t="s">
        <v>48</v>
      </c>
      <c r="Q875" t="s">
        <v>2492</v>
      </c>
      <c r="R875" t="s">
        <v>2493</v>
      </c>
      <c r="S875" t="s">
        <v>480</v>
      </c>
      <c r="T875">
        <v>49877</v>
      </c>
    </row>
    <row r="876" spans="1:20" hidden="1" x14ac:dyDescent="0.2">
      <c r="A876">
        <v>27967</v>
      </c>
      <c r="B876">
        <v>13412</v>
      </c>
      <c r="C876" t="s">
        <v>2494</v>
      </c>
      <c r="D876" t="s">
        <v>2495</v>
      </c>
      <c r="E876" t="s">
        <v>22</v>
      </c>
      <c r="F876" s="1">
        <v>24915</v>
      </c>
      <c r="G876">
        <v>54</v>
      </c>
      <c r="H876">
        <v>3341501304676</v>
      </c>
      <c r="I876">
        <v>75</v>
      </c>
      <c r="J876">
        <v>5</v>
      </c>
      <c r="K876" t="s">
        <v>23</v>
      </c>
      <c r="L876" t="s">
        <v>24</v>
      </c>
      <c r="M876" t="s">
        <v>25</v>
      </c>
      <c r="N876">
        <v>848292507</v>
      </c>
      <c r="O876" t="s">
        <v>26</v>
      </c>
      <c r="P876" t="s">
        <v>48</v>
      </c>
      <c r="Q876" t="s">
        <v>112</v>
      </c>
      <c r="R876" t="s">
        <v>113</v>
      </c>
      <c r="S876" t="s">
        <v>480</v>
      </c>
      <c r="T876">
        <v>49877</v>
      </c>
    </row>
    <row r="877" spans="1:20" hidden="1" x14ac:dyDescent="0.2">
      <c r="A877">
        <v>27967</v>
      </c>
      <c r="B877">
        <v>23060</v>
      </c>
      <c r="C877" t="s">
        <v>2496</v>
      </c>
      <c r="D877" t="s">
        <v>2497</v>
      </c>
      <c r="E877" t="s">
        <v>33</v>
      </c>
      <c r="F877" s="1">
        <v>24633</v>
      </c>
      <c r="G877">
        <v>55</v>
      </c>
      <c r="H877">
        <v>3341501142340</v>
      </c>
      <c r="I877">
        <v>220</v>
      </c>
      <c r="J877">
        <v>1</v>
      </c>
      <c r="K877" t="s">
        <v>66</v>
      </c>
      <c r="L877" t="s">
        <v>24</v>
      </c>
      <c r="M877" t="s">
        <v>25</v>
      </c>
      <c r="N877">
        <v>955868345</v>
      </c>
      <c r="O877" t="s">
        <v>26</v>
      </c>
      <c r="P877" t="s">
        <v>48</v>
      </c>
      <c r="Q877" t="s">
        <v>167</v>
      </c>
      <c r="R877" t="s">
        <v>168</v>
      </c>
      <c r="S877" t="s">
        <v>473</v>
      </c>
      <c r="T877">
        <v>52468</v>
      </c>
    </row>
    <row r="878" spans="1:20" hidden="1" x14ac:dyDescent="0.2">
      <c r="A878">
        <v>27967</v>
      </c>
      <c r="B878">
        <v>2935</v>
      </c>
      <c r="C878" t="s">
        <v>2498</v>
      </c>
      <c r="D878" t="s">
        <v>2499</v>
      </c>
      <c r="E878" t="s">
        <v>22</v>
      </c>
      <c r="F878" s="1">
        <v>41016</v>
      </c>
      <c r="G878">
        <v>10</v>
      </c>
      <c r="H878">
        <v>1341501543704</v>
      </c>
      <c r="I878">
        <v>132</v>
      </c>
      <c r="J878">
        <v>2</v>
      </c>
      <c r="K878" t="s">
        <v>66</v>
      </c>
      <c r="L878" t="s">
        <v>24</v>
      </c>
      <c r="M878" t="s">
        <v>25</v>
      </c>
      <c r="N878">
        <v>935631845</v>
      </c>
      <c r="O878" t="s">
        <v>26</v>
      </c>
      <c r="P878" t="s">
        <v>48</v>
      </c>
      <c r="Q878" t="s">
        <v>167</v>
      </c>
      <c r="R878" t="s">
        <v>168</v>
      </c>
      <c r="S878" t="s">
        <v>473</v>
      </c>
      <c r="T878">
        <v>52468</v>
      </c>
    </row>
    <row r="879" spans="1:20" hidden="1" x14ac:dyDescent="0.2">
      <c r="A879">
        <v>27967</v>
      </c>
      <c r="B879">
        <v>4523</v>
      </c>
      <c r="C879" t="s">
        <v>2500</v>
      </c>
      <c r="D879" t="s">
        <v>2501</v>
      </c>
      <c r="E879" t="s">
        <v>33</v>
      </c>
      <c r="F879" s="1">
        <v>14811</v>
      </c>
      <c r="G879">
        <v>82</v>
      </c>
      <c r="H879">
        <v>5341590001221</v>
      </c>
      <c r="I879">
        <v>125</v>
      </c>
      <c r="J879">
        <v>10</v>
      </c>
      <c r="K879" t="s">
        <v>23</v>
      </c>
      <c r="L879" t="s">
        <v>24</v>
      </c>
      <c r="M879" t="s">
        <v>25</v>
      </c>
      <c r="N879" t="s">
        <v>41</v>
      </c>
      <c r="O879" t="s">
        <v>26</v>
      </c>
      <c r="P879" t="s">
        <v>48</v>
      </c>
      <c r="Q879" t="s">
        <v>112</v>
      </c>
      <c r="R879" t="s">
        <v>113</v>
      </c>
      <c r="S879" t="s">
        <v>480</v>
      </c>
      <c r="T879">
        <v>49877</v>
      </c>
    </row>
    <row r="880" spans="1:20" hidden="1" x14ac:dyDescent="0.2">
      <c r="A880">
        <v>27967</v>
      </c>
      <c r="B880">
        <v>17946</v>
      </c>
      <c r="C880" t="s">
        <v>2502</v>
      </c>
      <c r="D880" t="s">
        <v>2503</v>
      </c>
      <c r="E880" t="s">
        <v>22</v>
      </c>
      <c r="F880" s="1">
        <v>41931</v>
      </c>
      <c r="G880">
        <v>8</v>
      </c>
      <c r="H880">
        <v>1347600101420</v>
      </c>
      <c r="I880">
        <v>23</v>
      </c>
      <c r="J880">
        <v>9</v>
      </c>
      <c r="K880" t="s">
        <v>34</v>
      </c>
      <c r="L880" t="s">
        <v>24</v>
      </c>
      <c r="M880" t="s">
        <v>25</v>
      </c>
      <c r="N880">
        <v>910420840</v>
      </c>
      <c r="O880" t="s">
        <v>26</v>
      </c>
      <c r="P880" t="s">
        <v>48</v>
      </c>
      <c r="Q880" t="s">
        <v>167</v>
      </c>
      <c r="R880" t="s">
        <v>168</v>
      </c>
      <c r="S880" t="s">
        <v>480</v>
      </c>
      <c r="T880">
        <v>49877</v>
      </c>
    </row>
    <row r="881" spans="1:20" hidden="1" x14ac:dyDescent="0.2">
      <c r="A881">
        <v>27967</v>
      </c>
      <c r="B881">
        <v>152</v>
      </c>
      <c r="C881" t="s">
        <v>2504</v>
      </c>
      <c r="D881" t="s">
        <v>2505</v>
      </c>
      <c r="E881" t="s">
        <v>22</v>
      </c>
      <c r="F881" s="1">
        <v>17533</v>
      </c>
      <c r="G881">
        <v>74</v>
      </c>
      <c r="H881">
        <v>3341501050640</v>
      </c>
      <c r="I881">
        <v>205</v>
      </c>
      <c r="J881">
        <v>8</v>
      </c>
      <c r="K881" t="s">
        <v>34</v>
      </c>
      <c r="L881" t="s">
        <v>24</v>
      </c>
      <c r="M881" t="s">
        <v>25</v>
      </c>
      <c r="N881" t="s">
        <v>41</v>
      </c>
      <c r="O881" t="s">
        <v>26</v>
      </c>
      <c r="P881" t="s">
        <v>48</v>
      </c>
      <c r="Q881" t="s">
        <v>140</v>
      </c>
      <c r="R881" t="s">
        <v>141</v>
      </c>
      <c r="S881" t="s">
        <v>480</v>
      </c>
      <c r="T881">
        <v>49877</v>
      </c>
    </row>
    <row r="882" spans="1:20" hidden="1" x14ac:dyDescent="0.2">
      <c r="A882">
        <v>27967</v>
      </c>
      <c r="B882">
        <v>33324</v>
      </c>
      <c r="C882" t="s">
        <v>2506</v>
      </c>
      <c r="D882" t="s">
        <v>2507</v>
      </c>
      <c r="E882" t="s">
        <v>22</v>
      </c>
      <c r="F882" s="1">
        <v>27398</v>
      </c>
      <c r="G882">
        <v>47</v>
      </c>
      <c r="H882">
        <v>3341501042167</v>
      </c>
      <c r="I882">
        <v>158</v>
      </c>
      <c r="J882">
        <v>9</v>
      </c>
      <c r="K882" t="s">
        <v>34</v>
      </c>
      <c r="L882" t="s">
        <v>24</v>
      </c>
      <c r="M882" t="s">
        <v>25</v>
      </c>
      <c r="N882" t="s">
        <v>41</v>
      </c>
      <c r="O882" t="s">
        <v>26</v>
      </c>
      <c r="P882" t="s">
        <v>48</v>
      </c>
      <c r="Q882" t="s">
        <v>1400</v>
      </c>
      <c r="R882" t="s">
        <v>1401</v>
      </c>
      <c r="S882" t="s">
        <v>480</v>
      </c>
      <c r="T882">
        <v>49877</v>
      </c>
    </row>
    <row r="883" spans="1:20" hidden="1" x14ac:dyDescent="0.2">
      <c r="A883">
        <v>27967</v>
      </c>
      <c r="B883">
        <v>27161</v>
      </c>
      <c r="C883" t="s">
        <v>2508</v>
      </c>
      <c r="D883" t="s">
        <v>2509</v>
      </c>
      <c r="E883" t="s">
        <v>33</v>
      </c>
      <c r="F883" s="1">
        <v>40725</v>
      </c>
      <c r="G883">
        <v>11</v>
      </c>
      <c r="H883">
        <v>1341501551570</v>
      </c>
      <c r="I883" t="s">
        <v>2510</v>
      </c>
      <c r="J883">
        <v>3</v>
      </c>
      <c r="K883" t="s">
        <v>81</v>
      </c>
      <c r="L883" t="s">
        <v>24</v>
      </c>
      <c r="M883" t="s">
        <v>25</v>
      </c>
      <c r="N883">
        <v>634814180</v>
      </c>
      <c r="O883" t="s">
        <v>26</v>
      </c>
      <c r="P883" t="s">
        <v>48</v>
      </c>
      <c r="Q883" t="s">
        <v>71</v>
      </c>
      <c r="R883" t="s">
        <v>72</v>
      </c>
      <c r="S883" t="s">
        <v>480</v>
      </c>
      <c r="T883">
        <v>49877</v>
      </c>
    </row>
    <row r="884" spans="1:20" hidden="1" x14ac:dyDescent="0.2">
      <c r="A884">
        <v>27967</v>
      </c>
      <c r="B884">
        <v>16721</v>
      </c>
      <c r="C884" t="s">
        <v>2511</v>
      </c>
      <c r="D884" t="s">
        <v>2512</v>
      </c>
      <c r="E884" t="s">
        <v>33</v>
      </c>
      <c r="F884" s="1">
        <v>26470</v>
      </c>
      <c r="G884">
        <v>50</v>
      </c>
      <c r="H884">
        <v>3341501166338</v>
      </c>
      <c r="I884">
        <v>76</v>
      </c>
      <c r="J884">
        <v>6</v>
      </c>
      <c r="K884" t="s">
        <v>34</v>
      </c>
      <c r="L884" t="s">
        <v>24</v>
      </c>
      <c r="M884" t="s">
        <v>25</v>
      </c>
      <c r="N884">
        <v>906032026</v>
      </c>
      <c r="O884" t="s">
        <v>26</v>
      </c>
      <c r="P884" t="s">
        <v>48</v>
      </c>
      <c r="Q884" t="s">
        <v>94</v>
      </c>
      <c r="R884" t="s">
        <v>95</v>
      </c>
      <c r="S884" t="s">
        <v>480</v>
      </c>
      <c r="T884">
        <v>49877</v>
      </c>
    </row>
    <row r="885" spans="1:20" hidden="1" x14ac:dyDescent="0.2">
      <c r="A885">
        <v>27967</v>
      </c>
      <c r="B885">
        <v>24515</v>
      </c>
      <c r="C885" t="s">
        <v>2513</v>
      </c>
      <c r="D885" t="s">
        <v>2514</v>
      </c>
      <c r="E885" t="s">
        <v>33</v>
      </c>
      <c r="F885" s="1">
        <v>41241</v>
      </c>
      <c r="G885">
        <v>9</v>
      </c>
      <c r="H885">
        <v>1341501550557</v>
      </c>
      <c r="I885">
        <v>92</v>
      </c>
      <c r="J885">
        <v>19</v>
      </c>
      <c r="K885" t="s">
        <v>34</v>
      </c>
      <c r="L885" t="s">
        <v>24</v>
      </c>
      <c r="M885" t="s">
        <v>25</v>
      </c>
      <c r="N885">
        <v>914690301</v>
      </c>
      <c r="O885" t="s">
        <v>26</v>
      </c>
      <c r="P885" t="s">
        <v>48</v>
      </c>
      <c r="Q885" t="s">
        <v>2515</v>
      </c>
      <c r="R885" t="s">
        <v>2516</v>
      </c>
      <c r="S885" t="s">
        <v>480</v>
      </c>
      <c r="T885">
        <v>49877</v>
      </c>
    </row>
    <row r="886" spans="1:20" hidden="1" x14ac:dyDescent="0.2">
      <c r="A886">
        <v>27967</v>
      </c>
      <c r="B886">
        <v>1477</v>
      </c>
      <c r="C886" t="s">
        <v>2517</v>
      </c>
      <c r="D886" t="s">
        <v>2518</v>
      </c>
      <c r="E886" t="s">
        <v>33</v>
      </c>
      <c r="F886" s="1">
        <v>25559</v>
      </c>
      <c r="G886">
        <v>52</v>
      </c>
      <c r="H886">
        <v>3401200087331</v>
      </c>
      <c r="I886">
        <v>84</v>
      </c>
      <c r="J886">
        <v>1</v>
      </c>
      <c r="K886" t="s">
        <v>81</v>
      </c>
      <c r="L886" t="s">
        <v>24</v>
      </c>
      <c r="M886" t="s">
        <v>25</v>
      </c>
      <c r="N886">
        <v>880715923</v>
      </c>
      <c r="O886" t="s">
        <v>26</v>
      </c>
      <c r="P886" t="s">
        <v>48</v>
      </c>
      <c r="Q886" t="s">
        <v>2519</v>
      </c>
      <c r="R886" t="s">
        <v>2520</v>
      </c>
      <c r="S886" t="s">
        <v>480</v>
      </c>
      <c r="T886">
        <v>49877</v>
      </c>
    </row>
    <row r="887" spans="1:20" hidden="1" x14ac:dyDescent="0.2">
      <c r="A887">
        <v>27967</v>
      </c>
      <c r="B887">
        <v>11186</v>
      </c>
      <c r="C887" t="s">
        <v>2521</v>
      </c>
      <c r="D887" t="s">
        <v>2522</v>
      </c>
      <c r="E887" t="s">
        <v>33</v>
      </c>
      <c r="F887" s="1">
        <v>23468</v>
      </c>
      <c r="G887">
        <v>58</v>
      </c>
      <c r="H887">
        <v>3341501320531</v>
      </c>
      <c r="I887">
        <v>16</v>
      </c>
      <c r="J887">
        <v>11</v>
      </c>
      <c r="K887" t="s">
        <v>81</v>
      </c>
      <c r="L887" t="s">
        <v>24</v>
      </c>
      <c r="M887" t="s">
        <v>25</v>
      </c>
      <c r="N887" t="s">
        <v>41</v>
      </c>
      <c r="O887" t="s">
        <v>26</v>
      </c>
      <c r="P887" t="s">
        <v>48</v>
      </c>
      <c r="Q887" t="s">
        <v>2519</v>
      </c>
      <c r="R887" t="s">
        <v>2520</v>
      </c>
      <c r="S887" t="s">
        <v>480</v>
      </c>
      <c r="T887">
        <v>49877</v>
      </c>
    </row>
    <row r="888" spans="1:20" hidden="1" x14ac:dyDescent="0.2">
      <c r="A888">
        <v>27967</v>
      </c>
      <c r="B888">
        <v>8099</v>
      </c>
      <c r="C888" t="s">
        <v>2523</v>
      </c>
      <c r="D888" t="s">
        <v>2524</v>
      </c>
      <c r="E888" t="s">
        <v>33</v>
      </c>
      <c r="F888" s="1">
        <v>23749</v>
      </c>
      <c r="G888">
        <v>57</v>
      </c>
      <c r="H888">
        <v>3341500481558</v>
      </c>
      <c r="I888">
        <v>100</v>
      </c>
      <c r="J888">
        <v>1</v>
      </c>
      <c r="K888" t="s">
        <v>81</v>
      </c>
      <c r="L888" t="s">
        <v>24</v>
      </c>
      <c r="M888" t="s">
        <v>25</v>
      </c>
      <c r="N888">
        <v>877766089</v>
      </c>
      <c r="O888" t="s">
        <v>26</v>
      </c>
      <c r="P888" t="s">
        <v>48</v>
      </c>
      <c r="Q888" t="s">
        <v>2519</v>
      </c>
      <c r="R888" t="s">
        <v>2520</v>
      </c>
      <c r="S888" t="s">
        <v>480</v>
      </c>
      <c r="T888">
        <v>49877</v>
      </c>
    </row>
    <row r="889" spans="1:20" hidden="1" x14ac:dyDescent="0.2">
      <c r="A889">
        <v>27967</v>
      </c>
      <c r="B889">
        <v>1816</v>
      </c>
      <c r="C889" t="s">
        <v>2525</v>
      </c>
      <c r="D889" t="s">
        <v>2526</v>
      </c>
      <c r="E889" t="s">
        <v>22</v>
      </c>
      <c r="F889" s="1">
        <v>22937</v>
      </c>
      <c r="G889">
        <v>60</v>
      </c>
      <c r="H889">
        <v>5341590009311</v>
      </c>
      <c r="I889">
        <v>100</v>
      </c>
      <c r="J889">
        <v>1</v>
      </c>
      <c r="K889" t="s">
        <v>81</v>
      </c>
      <c r="L889" t="s">
        <v>24</v>
      </c>
      <c r="M889" t="s">
        <v>25</v>
      </c>
      <c r="N889">
        <v>856327151</v>
      </c>
      <c r="O889" t="s">
        <v>26</v>
      </c>
      <c r="P889" t="s">
        <v>48</v>
      </c>
      <c r="Q889" t="s">
        <v>2519</v>
      </c>
      <c r="R889" t="s">
        <v>2520</v>
      </c>
      <c r="S889" t="s">
        <v>480</v>
      </c>
      <c r="T889">
        <v>49877</v>
      </c>
    </row>
    <row r="890" spans="1:20" hidden="1" x14ac:dyDescent="0.2">
      <c r="A890">
        <v>27967</v>
      </c>
      <c r="B890">
        <v>21001</v>
      </c>
      <c r="C890" t="s">
        <v>2527</v>
      </c>
      <c r="D890" t="s">
        <v>2528</v>
      </c>
      <c r="E890" t="s">
        <v>22</v>
      </c>
      <c r="F890" s="1">
        <v>23595</v>
      </c>
      <c r="G890">
        <v>58</v>
      </c>
      <c r="H890">
        <v>3341501318464</v>
      </c>
      <c r="I890">
        <v>139</v>
      </c>
      <c r="J890">
        <v>4</v>
      </c>
      <c r="K890" t="s">
        <v>81</v>
      </c>
      <c r="L890" t="s">
        <v>24</v>
      </c>
      <c r="M890" t="s">
        <v>25</v>
      </c>
      <c r="N890">
        <v>943513790</v>
      </c>
      <c r="O890" t="s">
        <v>26</v>
      </c>
      <c r="P890" t="s">
        <v>48</v>
      </c>
      <c r="Q890" t="s">
        <v>2519</v>
      </c>
      <c r="R890" t="s">
        <v>2520</v>
      </c>
      <c r="S890" t="s">
        <v>480</v>
      </c>
      <c r="T890">
        <v>49877</v>
      </c>
    </row>
    <row r="891" spans="1:20" hidden="1" x14ac:dyDescent="0.2">
      <c r="A891">
        <v>27967</v>
      </c>
      <c r="B891">
        <v>3087</v>
      </c>
      <c r="C891" t="s">
        <v>2529</v>
      </c>
      <c r="D891" t="s">
        <v>2530</v>
      </c>
      <c r="E891" t="s">
        <v>22</v>
      </c>
      <c r="F891" s="1">
        <v>25304</v>
      </c>
      <c r="G891">
        <v>53</v>
      </c>
      <c r="H891">
        <v>3341500966331</v>
      </c>
      <c r="I891">
        <v>30</v>
      </c>
      <c r="J891">
        <v>10</v>
      </c>
      <c r="K891" t="s">
        <v>81</v>
      </c>
      <c r="L891" t="s">
        <v>24</v>
      </c>
      <c r="M891" t="s">
        <v>25</v>
      </c>
      <c r="N891">
        <v>828737973</v>
      </c>
      <c r="O891" t="s">
        <v>26</v>
      </c>
      <c r="P891" t="s">
        <v>48</v>
      </c>
      <c r="Q891" t="s">
        <v>2519</v>
      </c>
      <c r="R891" t="s">
        <v>2520</v>
      </c>
      <c r="S891" t="s">
        <v>480</v>
      </c>
      <c r="T891">
        <v>49877</v>
      </c>
    </row>
    <row r="892" spans="1:20" hidden="1" x14ac:dyDescent="0.2">
      <c r="A892">
        <v>27967</v>
      </c>
      <c r="B892">
        <v>12689</v>
      </c>
      <c r="C892" t="s">
        <v>2531</v>
      </c>
      <c r="D892" t="s">
        <v>2532</v>
      </c>
      <c r="E892" t="s">
        <v>22</v>
      </c>
      <c r="F892" s="1">
        <v>25380</v>
      </c>
      <c r="G892">
        <v>53</v>
      </c>
      <c r="H892">
        <v>3660200238662</v>
      </c>
      <c r="I892">
        <v>11</v>
      </c>
      <c r="J892">
        <v>11</v>
      </c>
      <c r="K892" t="s">
        <v>81</v>
      </c>
      <c r="L892" t="s">
        <v>24</v>
      </c>
      <c r="M892" t="s">
        <v>25</v>
      </c>
      <c r="N892">
        <v>804871370</v>
      </c>
      <c r="O892" t="s">
        <v>26</v>
      </c>
      <c r="P892" t="s">
        <v>48</v>
      </c>
      <c r="Q892" t="s">
        <v>2519</v>
      </c>
      <c r="R892" t="s">
        <v>2520</v>
      </c>
      <c r="S892" t="s">
        <v>480</v>
      </c>
      <c r="T892">
        <v>49877</v>
      </c>
    </row>
    <row r="893" spans="1:20" hidden="1" x14ac:dyDescent="0.2">
      <c r="A893">
        <v>27967</v>
      </c>
      <c r="B893">
        <v>33143</v>
      </c>
      <c r="C893" t="s">
        <v>2533</v>
      </c>
      <c r="D893" t="s">
        <v>2534</v>
      </c>
      <c r="E893" t="s">
        <v>33</v>
      </c>
      <c r="F893" s="1">
        <v>43810</v>
      </c>
      <c r="G893">
        <v>2</v>
      </c>
      <c r="H893">
        <v>1349902313570</v>
      </c>
      <c r="I893">
        <v>98</v>
      </c>
      <c r="J893">
        <v>5</v>
      </c>
      <c r="K893" t="s">
        <v>66</v>
      </c>
      <c r="L893" t="s">
        <v>24</v>
      </c>
      <c r="M893" t="s">
        <v>25</v>
      </c>
      <c r="N893" t="s">
        <v>41</v>
      </c>
      <c r="O893" t="s">
        <v>26</v>
      </c>
      <c r="P893" t="s">
        <v>48</v>
      </c>
      <c r="Q893" t="s">
        <v>351</v>
      </c>
      <c r="R893" t="s">
        <v>352</v>
      </c>
      <c r="S893" t="s">
        <v>480</v>
      </c>
      <c r="T893">
        <v>49877</v>
      </c>
    </row>
    <row r="894" spans="1:20" hidden="1" x14ac:dyDescent="0.2">
      <c r="A894">
        <v>27967</v>
      </c>
      <c r="B894">
        <v>42441</v>
      </c>
      <c r="C894" t="s">
        <v>2535</v>
      </c>
      <c r="D894" t="s">
        <v>2536</v>
      </c>
      <c r="E894" t="s">
        <v>22</v>
      </c>
      <c r="F894" s="1">
        <v>26944</v>
      </c>
      <c r="G894">
        <v>49</v>
      </c>
      <c r="H894">
        <v>3341100111729</v>
      </c>
      <c r="I894">
        <v>138</v>
      </c>
      <c r="J894">
        <v>9</v>
      </c>
      <c r="K894" t="s">
        <v>904</v>
      </c>
      <c r="L894" t="s">
        <v>257</v>
      </c>
      <c r="M894" t="s">
        <v>25</v>
      </c>
      <c r="N894" t="s">
        <v>41</v>
      </c>
      <c r="O894" t="s">
        <v>26</v>
      </c>
      <c r="P894" t="s">
        <v>48</v>
      </c>
      <c r="Q894" t="s">
        <v>94</v>
      </c>
      <c r="R894" t="s">
        <v>95</v>
      </c>
      <c r="S894" t="s">
        <v>480</v>
      </c>
      <c r="T894">
        <v>49877</v>
      </c>
    </row>
    <row r="895" spans="1:20" hidden="1" x14ac:dyDescent="0.2">
      <c r="A895">
        <v>27967</v>
      </c>
      <c r="B895">
        <v>1063</v>
      </c>
      <c r="C895" t="s">
        <v>2537</v>
      </c>
      <c r="D895" t="s">
        <v>2538</v>
      </c>
      <c r="E895" t="s">
        <v>22</v>
      </c>
      <c r="F895" s="1">
        <v>41096</v>
      </c>
      <c r="G895">
        <v>10</v>
      </c>
      <c r="H895">
        <v>1341501545863</v>
      </c>
      <c r="I895">
        <v>148</v>
      </c>
      <c r="J895">
        <v>4</v>
      </c>
      <c r="K895" t="s">
        <v>23</v>
      </c>
      <c r="L895" t="s">
        <v>24</v>
      </c>
      <c r="M895" t="s">
        <v>25</v>
      </c>
      <c r="N895">
        <v>994725089</v>
      </c>
      <c r="O895" t="s">
        <v>26</v>
      </c>
      <c r="P895" t="s">
        <v>48</v>
      </c>
      <c r="Q895" t="s">
        <v>744</v>
      </c>
      <c r="R895" t="s">
        <v>745</v>
      </c>
      <c r="S895" t="s">
        <v>480</v>
      </c>
      <c r="T895">
        <v>49877</v>
      </c>
    </row>
    <row r="896" spans="1:20" hidden="1" x14ac:dyDescent="0.2">
      <c r="A896">
        <v>27967</v>
      </c>
      <c r="B896">
        <v>955</v>
      </c>
      <c r="C896" t="s">
        <v>2539</v>
      </c>
      <c r="D896" t="s">
        <v>2540</v>
      </c>
      <c r="E896" t="s">
        <v>22</v>
      </c>
      <c r="F896" s="1">
        <v>18484</v>
      </c>
      <c r="G896">
        <v>72</v>
      </c>
      <c r="H896">
        <v>3341500147666</v>
      </c>
      <c r="I896">
        <v>67</v>
      </c>
      <c r="J896">
        <v>1</v>
      </c>
      <c r="K896" t="s">
        <v>81</v>
      </c>
      <c r="L896" t="s">
        <v>24</v>
      </c>
      <c r="M896" t="s">
        <v>25</v>
      </c>
      <c r="N896" t="s">
        <v>2541</v>
      </c>
      <c r="O896" t="s">
        <v>470</v>
      </c>
      <c r="P896" t="s">
        <v>48</v>
      </c>
      <c r="Q896" t="s">
        <v>2519</v>
      </c>
      <c r="R896" t="s">
        <v>2520</v>
      </c>
      <c r="S896" t="s">
        <v>480</v>
      </c>
      <c r="T896">
        <v>49877</v>
      </c>
    </row>
    <row r="897" spans="1:20" hidden="1" x14ac:dyDescent="0.2">
      <c r="A897">
        <v>27967</v>
      </c>
      <c r="B897">
        <v>38570</v>
      </c>
      <c r="C897" t="s">
        <v>2542</v>
      </c>
      <c r="D897" t="s">
        <v>2543</v>
      </c>
      <c r="E897" t="s">
        <v>33</v>
      </c>
      <c r="F897" s="1">
        <v>21753</v>
      </c>
      <c r="G897">
        <v>63</v>
      </c>
      <c r="H897">
        <v>3360200330235</v>
      </c>
      <c r="I897" s="2">
        <v>44576</v>
      </c>
      <c r="J897">
        <v>12</v>
      </c>
      <c r="K897" t="s">
        <v>66</v>
      </c>
      <c r="L897" t="s">
        <v>24</v>
      </c>
      <c r="M897" t="s">
        <v>25</v>
      </c>
      <c r="N897" t="s">
        <v>41</v>
      </c>
      <c r="O897" t="s">
        <v>26</v>
      </c>
      <c r="P897" t="s">
        <v>48</v>
      </c>
      <c r="Q897" t="s">
        <v>820</v>
      </c>
      <c r="R897" t="s">
        <v>821</v>
      </c>
      <c r="S897" t="s">
        <v>480</v>
      </c>
      <c r="T897">
        <v>49877</v>
      </c>
    </row>
    <row r="898" spans="1:20" hidden="1" x14ac:dyDescent="0.2">
      <c r="A898">
        <v>27967</v>
      </c>
      <c r="B898">
        <v>21200</v>
      </c>
      <c r="C898" t="s">
        <v>2544</v>
      </c>
      <c r="D898" t="s">
        <v>2545</v>
      </c>
      <c r="E898" t="s">
        <v>22</v>
      </c>
      <c r="F898" s="1">
        <v>42075</v>
      </c>
      <c r="G898">
        <v>7</v>
      </c>
      <c r="H898">
        <v>1347600106065</v>
      </c>
      <c r="I898" t="s">
        <v>2546</v>
      </c>
      <c r="J898">
        <v>7</v>
      </c>
      <c r="K898" t="s">
        <v>34</v>
      </c>
      <c r="L898" t="s">
        <v>24</v>
      </c>
      <c r="M898" t="s">
        <v>25</v>
      </c>
      <c r="N898">
        <v>876546630</v>
      </c>
      <c r="O898" t="s">
        <v>26</v>
      </c>
      <c r="P898" t="s">
        <v>48</v>
      </c>
      <c r="Q898" t="s">
        <v>71</v>
      </c>
      <c r="R898" t="s">
        <v>72</v>
      </c>
      <c r="S898" t="s">
        <v>480</v>
      </c>
      <c r="T898">
        <v>49877</v>
      </c>
    </row>
    <row r="899" spans="1:20" hidden="1" x14ac:dyDescent="0.2">
      <c r="A899">
        <v>27967</v>
      </c>
      <c r="B899">
        <v>5636</v>
      </c>
      <c r="C899" t="s">
        <v>2547</v>
      </c>
      <c r="D899" t="s">
        <v>2548</v>
      </c>
      <c r="E899" t="s">
        <v>22</v>
      </c>
      <c r="F899" s="1">
        <v>37090</v>
      </c>
      <c r="G899">
        <v>21</v>
      </c>
      <c r="H899">
        <v>1341501386170</v>
      </c>
      <c r="I899">
        <v>149</v>
      </c>
      <c r="J899">
        <v>5</v>
      </c>
      <c r="K899" t="s">
        <v>23</v>
      </c>
      <c r="L899" t="s">
        <v>24</v>
      </c>
      <c r="M899" t="s">
        <v>25</v>
      </c>
      <c r="N899">
        <v>943580817</v>
      </c>
      <c r="O899" t="s">
        <v>26</v>
      </c>
      <c r="P899" t="s">
        <v>48</v>
      </c>
      <c r="Q899" t="s">
        <v>94</v>
      </c>
      <c r="R899" t="s">
        <v>95</v>
      </c>
      <c r="S899" t="s">
        <v>480</v>
      </c>
      <c r="T899">
        <v>49877</v>
      </c>
    </row>
    <row r="900" spans="1:20" hidden="1" x14ac:dyDescent="0.2">
      <c r="A900">
        <v>27967</v>
      </c>
      <c r="B900">
        <v>3608</v>
      </c>
      <c r="C900" t="s">
        <v>2549</v>
      </c>
      <c r="D900" t="s">
        <v>2550</v>
      </c>
      <c r="E900" t="s">
        <v>22</v>
      </c>
      <c r="F900" s="1">
        <v>19725</v>
      </c>
      <c r="G900">
        <v>68</v>
      </c>
      <c r="H900">
        <v>3341900633568</v>
      </c>
      <c r="I900">
        <v>67</v>
      </c>
      <c r="J900">
        <v>9</v>
      </c>
      <c r="K900" t="s">
        <v>81</v>
      </c>
      <c r="L900" t="s">
        <v>24</v>
      </c>
      <c r="M900" t="s">
        <v>25</v>
      </c>
      <c r="N900">
        <v>943811162</v>
      </c>
      <c r="O900" t="s">
        <v>26</v>
      </c>
      <c r="P900" t="s">
        <v>48</v>
      </c>
      <c r="Q900" t="s">
        <v>94</v>
      </c>
      <c r="R900" t="s">
        <v>95</v>
      </c>
      <c r="S900" t="s">
        <v>480</v>
      </c>
      <c r="T900">
        <v>49877</v>
      </c>
    </row>
    <row r="901" spans="1:20" hidden="1" x14ac:dyDescent="0.2">
      <c r="A901">
        <v>27967</v>
      </c>
      <c r="B901">
        <v>2563</v>
      </c>
      <c r="C901" t="s">
        <v>2551</v>
      </c>
      <c r="D901" t="s">
        <v>2552</v>
      </c>
      <c r="E901" t="s">
        <v>22</v>
      </c>
      <c r="F901" s="1">
        <v>40519</v>
      </c>
      <c r="G901">
        <v>11</v>
      </c>
      <c r="H901">
        <v>1349700426021</v>
      </c>
      <c r="I901">
        <v>63</v>
      </c>
      <c r="J901">
        <v>9</v>
      </c>
      <c r="K901" t="s">
        <v>81</v>
      </c>
      <c r="L901" t="s">
        <v>24</v>
      </c>
      <c r="M901" t="s">
        <v>25</v>
      </c>
      <c r="N901">
        <v>900489264</v>
      </c>
      <c r="O901" t="s">
        <v>26</v>
      </c>
      <c r="P901" t="s">
        <v>48</v>
      </c>
      <c r="Q901" t="s">
        <v>2553</v>
      </c>
      <c r="R901" t="s">
        <v>2554</v>
      </c>
      <c r="S901" t="s">
        <v>480</v>
      </c>
      <c r="T901">
        <v>49877</v>
      </c>
    </row>
    <row r="902" spans="1:20" hidden="1" x14ac:dyDescent="0.2">
      <c r="A902">
        <v>27967</v>
      </c>
      <c r="B902">
        <v>27135</v>
      </c>
      <c r="C902" t="s">
        <v>2555</v>
      </c>
      <c r="D902" t="s">
        <v>2556</v>
      </c>
      <c r="E902" t="s">
        <v>33</v>
      </c>
      <c r="F902" s="1">
        <v>42066</v>
      </c>
      <c r="G902">
        <v>7</v>
      </c>
      <c r="H902">
        <v>1347600105743</v>
      </c>
      <c r="I902">
        <v>71</v>
      </c>
      <c r="J902">
        <v>17</v>
      </c>
      <c r="K902" t="s">
        <v>34</v>
      </c>
      <c r="L902" t="s">
        <v>24</v>
      </c>
      <c r="M902" t="s">
        <v>25</v>
      </c>
      <c r="N902">
        <v>816695494</v>
      </c>
      <c r="O902" t="s">
        <v>26</v>
      </c>
      <c r="P902" t="s">
        <v>48</v>
      </c>
      <c r="Q902" t="s">
        <v>136</v>
      </c>
      <c r="R902" t="s">
        <v>137</v>
      </c>
      <c r="S902" t="s">
        <v>480</v>
      </c>
      <c r="T902">
        <v>49877</v>
      </c>
    </row>
    <row r="903" spans="1:20" hidden="1" x14ac:dyDescent="0.2">
      <c r="A903">
        <v>27967</v>
      </c>
      <c r="B903">
        <v>25756</v>
      </c>
      <c r="C903" t="s">
        <v>2557</v>
      </c>
      <c r="D903" t="s">
        <v>2558</v>
      </c>
      <c r="E903" t="s">
        <v>22</v>
      </c>
      <c r="F903" s="1">
        <v>34883</v>
      </c>
      <c r="G903">
        <v>27</v>
      </c>
      <c r="H903">
        <v>1349900711969</v>
      </c>
      <c r="I903">
        <v>74</v>
      </c>
      <c r="J903">
        <v>7</v>
      </c>
      <c r="K903" t="s">
        <v>66</v>
      </c>
      <c r="L903" t="s">
        <v>24</v>
      </c>
      <c r="M903" t="s">
        <v>25</v>
      </c>
      <c r="N903">
        <v>964969600</v>
      </c>
      <c r="O903" t="s">
        <v>26</v>
      </c>
      <c r="P903" t="s">
        <v>48</v>
      </c>
      <c r="Q903" t="s">
        <v>56</v>
      </c>
      <c r="R903" t="s">
        <v>57</v>
      </c>
      <c r="S903" t="s">
        <v>480</v>
      </c>
      <c r="T903">
        <v>49877</v>
      </c>
    </row>
    <row r="904" spans="1:20" hidden="1" x14ac:dyDescent="0.2">
      <c r="A904">
        <v>27967</v>
      </c>
      <c r="B904">
        <v>42242</v>
      </c>
      <c r="C904" t="s">
        <v>2559</v>
      </c>
      <c r="D904" t="s">
        <v>2560</v>
      </c>
      <c r="E904" t="s">
        <v>22</v>
      </c>
      <c r="F904" s="1">
        <v>44309</v>
      </c>
      <c r="G904">
        <v>1</v>
      </c>
      <c r="H904">
        <v>1346400012775</v>
      </c>
      <c r="I904">
        <v>34</v>
      </c>
      <c r="J904">
        <v>9</v>
      </c>
      <c r="K904" t="s">
        <v>81</v>
      </c>
      <c r="L904" t="s">
        <v>24</v>
      </c>
      <c r="M904" t="s">
        <v>25</v>
      </c>
      <c r="N904" t="s">
        <v>41</v>
      </c>
      <c r="O904" t="s">
        <v>26</v>
      </c>
      <c r="P904" t="s">
        <v>48</v>
      </c>
      <c r="Q904" t="s">
        <v>167</v>
      </c>
      <c r="R904" t="s">
        <v>168</v>
      </c>
      <c r="S904" t="s">
        <v>480</v>
      </c>
      <c r="T904">
        <v>49877</v>
      </c>
    </row>
    <row r="905" spans="1:20" hidden="1" x14ac:dyDescent="0.2">
      <c r="A905">
        <v>27967</v>
      </c>
      <c r="B905">
        <v>31142</v>
      </c>
      <c r="C905" t="s">
        <v>2561</v>
      </c>
      <c r="D905" t="s">
        <v>2562</v>
      </c>
      <c r="E905" t="s">
        <v>33</v>
      </c>
      <c r="F905" s="1">
        <v>43530</v>
      </c>
      <c r="G905">
        <v>3</v>
      </c>
      <c r="H905">
        <v>1349700572035</v>
      </c>
      <c r="I905">
        <v>28</v>
      </c>
      <c r="J905">
        <v>2</v>
      </c>
      <c r="K905" t="s">
        <v>23</v>
      </c>
      <c r="L905" t="s">
        <v>24</v>
      </c>
      <c r="M905" t="s">
        <v>25</v>
      </c>
      <c r="N905">
        <v>839430633</v>
      </c>
      <c r="O905" t="s">
        <v>26</v>
      </c>
      <c r="P905" t="s">
        <v>48</v>
      </c>
      <c r="Q905" t="s">
        <v>201</v>
      </c>
      <c r="R905" t="s">
        <v>202</v>
      </c>
      <c r="S905" t="s">
        <v>480</v>
      </c>
      <c r="T905">
        <v>49877</v>
      </c>
    </row>
    <row r="906" spans="1:20" hidden="1" x14ac:dyDescent="0.2">
      <c r="A906">
        <v>27967</v>
      </c>
      <c r="B906">
        <v>14596</v>
      </c>
      <c r="C906" t="s">
        <v>2563</v>
      </c>
      <c r="D906" t="s">
        <v>2564</v>
      </c>
      <c r="E906" t="s">
        <v>33</v>
      </c>
      <c r="F906" s="1">
        <v>41753</v>
      </c>
      <c r="G906">
        <v>8</v>
      </c>
      <c r="H906">
        <v>1129701634397</v>
      </c>
      <c r="I906">
        <v>1</v>
      </c>
      <c r="J906">
        <v>2</v>
      </c>
      <c r="K906" t="s">
        <v>81</v>
      </c>
      <c r="L906" t="s">
        <v>24</v>
      </c>
      <c r="M906" t="s">
        <v>25</v>
      </c>
      <c r="N906">
        <v>935581538</v>
      </c>
      <c r="O906" t="s">
        <v>26</v>
      </c>
      <c r="P906" t="s">
        <v>48</v>
      </c>
      <c r="Q906" t="s">
        <v>167</v>
      </c>
      <c r="R906" t="s">
        <v>168</v>
      </c>
      <c r="S906" t="s">
        <v>480</v>
      </c>
      <c r="T906">
        <v>49877</v>
      </c>
    </row>
    <row r="907" spans="1:20" hidden="1" x14ac:dyDescent="0.2">
      <c r="A907">
        <v>27967</v>
      </c>
      <c r="B907">
        <v>6956</v>
      </c>
      <c r="C907" t="s">
        <v>2565</v>
      </c>
      <c r="D907" t="s">
        <v>2566</v>
      </c>
      <c r="E907" t="s">
        <v>22</v>
      </c>
      <c r="F907" s="1">
        <v>38893</v>
      </c>
      <c r="G907">
        <v>16</v>
      </c>
      <c r="H907">
        <v>1349901429779</v>
      </c>
      <c r="I907">
        <v>13</v>
      </c>
      <c r="J907">
        <v>12</v>
      </c>
      <c r="K907" t="s">
        <v>81</v>
      </c>
      <c r="L907" t="s">
        <v>24</v>
      </c>
      <c r="M907" t="s">
        <v>25</v>
      </c>
      <c r="N907" t="s">
        <v>41</v>
      </c>
      <c r="O907" t="s">
        <v>26</v>
      </c>
      <c r="P907" t="s">
        <v>48</v>
      </c>
      <c r="Q907" t="s">
        <v>1765</v>
      </c>
      <c r="R907" t="s">
        <v>1766</v>
      </c>
      <c r="S907" t="s">
        <v>480</v>
      </c>
      <c r="T907">
        <v>49877</v>
      </c>
    </row>
    <row r="908" spans="1:20" hidden="1" x14ac:dyDescent="0.2">
      <c r="A908">
        <v>27967</v>
      </c>
      <c r="B908">
        <v>11588</v>
      </c>
      <c r="C908" t="s">
        <v>2569</v>
      </c>
      <c r="D908" t="s">
        <v>2570</v>
      </c>
      <c r="E908" t="s">
        <v>22</v>
      </c>
      <c r="F908" s="1">
        <v>38851</v>
      </c>
      <c r="G908">
        <v>16</v>
      </c>
      <c r="H908">
        <v>1341501487537</v>
      </c>
      <c r="I908">
        <v>61</v>
      </c>
      <c r="J908">
        <v>1</v>
      </c>
      <c r="K908" t="s">
        <v>81</v>
      </c>
      <c r="L908" t="s">
        <v>24</v>
      </c>
      <c r="M908" t="s">
        <v>25</v>
      </c>
      <c r="N908">
        <v>906218322</v>
      </c>
      <c r="O908" t="s">
        <v>26</v>
      </c>
      <c r="P908" t="s">
        <v>235</v>
      </c>
      <c r="Q908" t="s">
        <v>2571</v>
      </c>
      <c r="R908" t="s">
        <v>2572</v>
      </c>
      <c r="S908" t="s">
        <v>480</v>
      </c>
      <c r="T908">
        <v>49877</v>
      </c>
    </row>
    <row r="909" spans="1:20" hidden="1" x14ac:dyDescent="0.2">
      <c r="A909">
        <v>27967</v>
      </c>
      <c r="B909">
        <v>22843</v>
      </c>
      <c r="C909" t="s">
        <v>2573</v>
      </c>
      <c r="D909" t="s">
        <v>2574</v>
      </c>
      <c r="E909" t="s">
        <v>22</v>
      </c>
      <c r="F909" s="1">
        <v>42538</v>
      </c>
      <c r="G909">
        <v>6</v>
      </c>
      <c r="H909">
        <v>1349902115620</v>
      </c>
      <c r="I909">
        <v>95</v>
      </c>
      <c r="J909">
        <v>9</v>
      </c>
      <c r="K909" t="s">
        <v>66</v>
      </c>
      <c r="L909" t="s">
        <v>24</v>
      </c>
      <c r="M909" t="s">
        <v>25</v>
      </c>
      <c r="N909">
        <v>610363592</v>
      </c>
      <c r="O909" t="s">
        <v>26</v>
      </c>
      <c r="P909" t="s">
        <v>235</v>
      </c>
      <c r="Q909" t="s">
        <v>465</v>
      </c>
      <c r="R909" t="s">
        <v>466</v>
      </c>
      <c r="S909" t="s">
        <v>480</v>
      </c>
      <c r="T909">
        <v>49877</v>
      </c>
    </row>
    <row r="910" spans="1:20" hidden="1" x14ac:dyDescent="0.2">
      <c r="A910">
        <v>27967</v>
      </c>
      <c r="B910">
        <v>16331</v>
      </c>
      <c r="C910" t="s">
        <v>2575</v>
      </c>
      <c r="D910" t="s">
        <v>2576</v>
      </c>
      <c r="E910" t="s">
        <v>33</v>
      </c>
      <c r="F910" s="1">
        <v>38453</v>
      </c>
      <c r="G910">
        <v>17</v>
      </c>
      <c r="H910">
        <v>1341501464855</v>
      </c>
      <c r="I910">
        <v>142</v>
      </c>
      <c r="J910">
        <v>9</v>
      </c>
      <c r="K910" t="s">
        <v>23</v>
      </c>
      <c r="L910" t="s">
        <v>24</v>
      </c>
      <c r="M910" t="s">
        <v>25</v>
      </c>
      <c r="N910">
        <v>800656208</v>
      </c>
      <c r="O910" t="s">
        <v>26</v>
      </c>
      <c r="P910" t="s">
        <v>235</v>
      </c>
      <c r="Q910" t="s">
        <v>71</v>
      </c>
      <c r="R910" t="s">
        <v>72</v>
      </c>
      <c r="S910" t="s">
        <v>480</v>
      </c>
      <c r="T910">
        <v>49877</v>
      </c>
    </row>
    <row r="911" spans="1:20" hidden="1" x14ac:dyDescent="0.2">
      <c r="A911">
        <v>27967</v>
      </c>
      <c r="B911">
        <v>41394</v>
      </c>
      <c r="C911" t="s">
        <v>2577</v>
      </c>
      <c r="D911" t="s">
        <v>2578</v>
      </c>
      <c r="E911" t="s">
        <v>33</v>
      </c>
      <c r="F911" s="1">
        <v>43744</v>
      </c>
      <c r="G911">
        <v>3</v>
      </c>
      <c r="H911">
        <v>1110301697971</v>
      </c>
      <c r="I911">
        <v>175</v>
      </c>
      <c r="J911">
        <v>9</v>
      </c>
      <c r="K911" t="s">
        <v>2579</v>
      </c>
      <c r="L911" t="s">
        <v>2580</v>
      </c>
      <c r="M911" t="s">
        <v>25</v>
      </c>
      <c r="N911" t="s">
        <v>41</v>
      </c>
      <c r="O911" t="s">
        <v>26</v>
      </c>
      <c r="P911" t="s">
        <v>235</v>
      </c>
      <c r="Q911" t="s">
        <v>151</v>
      </c>
      <c r="R911" t="s">
        <v>152</v>
      </c>
      <c r="S911" t="s">
        <v>480</v>
      </c>
      <c r="T911">
        <v>49877</v>
      </c>
    </row>
    <row r="912" spans="1:20" hidden="1" x14ac:dyDescent="0.2">
      <c r="A912">
        <v>27967</v>
      </c>
      <c r="B912">
        <v>42182</v>
      </c>
      <c r="C912" t="s">
        <v>2581</v>
      </c>
      <c r="D912" t="s">
        <v>2582</v>
      </c>
      <c r="E912" t="s">
        <v>33</v>
      </c>
      <c r="F912" s="1">
        <v>44452</v>
      </c>
      <c r="G912">
        <v>1</v>
      </c>
      <c r="H912">
        <v>1346400018692</v>
      </c>
      <c r="I912">
        <v>97</v>
      </c>
      <c r="J912">
        <v>7</v>
      </c>
      <c r="K912" t="s">
        <v>66</v>
      </c>
      <c r="L912" t="s">
        <v>24</v>
      </c>
      <c r="M912" t="s">
        <v>25</v>
      </c>
      <c r="N912">
        <v>629382045</v>
      </c>
      <c r="O912" t="s">
        <v>55</v>
      </c>
      <c r="P912" t="s">
        <v>235</v>
      </c>
      <c r="Q912" t="s">
        <v>71</v>
      </c>
      <c r="R912" t="s">
        <v>72</v>
      </c>
      <c r="S912" t="s">
        <v>480</v>
      </c>
      <c r="T912">
        <v>49877</v>
      </c>
    </row>
    <row r="913" spans="1:20" hidden="1" x14ac:dyDescent="0.2">
      <c r="A913">
        <v>27967</v>
      </c>
      <c r="B913">
        <v>42442</v>
      </c>
      <c r="C913" t="s">
        <v>2583</v>
      </c>
      <c r="D913" t="s">
        <v>2584</v>
      </c>
      <c r="E913" t="s">
        <v>22</v>
      </c>
      <c r="F913" s="1">
        <v>43779</v>
      </c>
      <c r="G913">
        <v>3</v>
      </c>
      <c r="H913">
        <v>1341501650390</v>
      </c>
      <c r="I913">
        <v>97</v>
      </c>
      <c r="J913">
        <v>7</v>
      </c>
      <c r="K913" t="s">
        <v>66</v>
      </c>
      <c r="L913" t="s">
        <v>24</v>
      </c>
      <c r="M913" t="s">
        <v>25</v>
      </c>
      <c r="N913" t="s">
        <v>41</v>
      </c>
      <c r="O913" t="s">
        <v>55</v>
      </c>
      <c r="P913" t="s">
        <v>235</v>
      </c>
      <c r="Q913" t="s">
        <v>71</v>
      </c>
      <c r="R913" t="s">
        <v>72</v>
      </c>
      <c r="S913" t="s">
        <v>480</v>
      </c>
      <c r="T913">
        <v>49877</v>
      </c>
    </row>
    <row r="914" spans="1:20" hidden="1" x14ac:dyDescent="0.2">
      <c r="A914">
        <v>27967</v>
      </c>
      <c r="B914">
        <v>15721</v>
      </c>
      <c r="C914" t="s">
        <v>2585</v>
      </c>
      <c r="D914" t="s">
        <v>2586</v>
      </c>
      <c r="E914" t="s">
        <v>33</v>
      </c>
      <c r="F914" s="1">
        <v>29998</v>
      </c>
      <c r="G914">
        <v>40</v>
      </c>
      <c r="H914">
        <v>2349900017017</v>
      </c>
      <c r="I914">
        <v>8</v>
      </c>
      <c r="J914">
        <v>11</v>
      </c>
      <c r="K914" t="s">
        <v>23</v>
      </c>
      <c r="L914" t="s">
        <v>24</v>
      </c>
      <c r="M914" t="s">
        <v>25</v>
      </c>
      <c r="N914">
        <v>844195865</v>
      </c>
      <c r="O914" t="s">
        <v>26</v>
      </c>
      <c r="P914" t="s">
        <v>235</v>
      </c>
      <c r="Q914" t="s">
        <v>268</v>
      </c>
      <c r="R914" t="s">
        <v>269</v>
      </c>
      <c r="S914" t="s">
        <v>480</v>
      </c>
      <c r="T914">
        <v>49877</v>
      </c>
    </row>
    <row r="915" spans="1:20" hidden="1" x14ac:dyDescent="0.2">
      <c r="A915">
        <v>27967</v>
      </c>
      <c r="B915">
        <v>29442</v>
      </c>
      <c r="C915" t="s">
        <v>2587</v>
      </c>
      <c r="D915" t="s">
        <v>2588</v>
      </c>
      <c r="E915" t="s">
        <v>33</v>
      </c>
      <c r="F915" s="1">
        <v>32186</v>
      </c>
      <c r="G915">
        <v>34</v>
      </c>
      <c r="H915">
        <v>1349900220990</v>
      </c>
      <c r="I915">
        <v>38</v>
      </c>
      <c r="J915">
        <v>17</v>
      </c>
      <c r="K915" t="s">
        <v>34</v>
      </c>
      <c r="L915" t="s">
        <v>24</v>
      </c>
      <c r="M915" t="s">
        <v>25</v>
      </c>
      <c r="N915" t="s">
        <v>41</v>
      </c>
      <c r="O915" t="s">
        <v>26</v>
      </c>
      <c r="P915" t="s">
        <v>235</v>
      </c>
      <c r="Q915" t="s">
        <v>268</v>
      </c>
      <c r="R915" t="s">
        <v>269</v>
      </c>
      <c r="S915" t="s">
        <v>480</v>
      </c>
      <c r="T915">
        <v>49877</v>
      </c>
    </row>
    <row r="916" spans="1:20" hidden="1" x14ac:dyDescent="0.2">
      <c r="A916">
        <v>27967</v>
      </c>
      <c r="B916">
        <v>41242</v>
      </c>
      <c r="C916" t="s">
        <v>2589</v>
      </c>
      <c r="D916" t="s">
        <v>2590</v>
      </c>
      <c r="E916" t="s">
        <v>22</v>
      </c>
      <c r="F916" s="1">
        <v>44306</v>
      </c>
      <c r="G916">
        <v>1</v>
      </c>
      <c r="H916">
        <v>1347600166629</v>
      </c>
      <c r="I916">
        <v>104</v>
      </c>
      <c r="J916">
        <v>9</v>
      </c>
      <c r="K916" t="s">
        <v>66</v>
      </c>
      <c r="L916" t="s">
        <v>24</v>
      </c>
      <c r="M916" t="s">
        <v>25</v>
      </c>
      <c r="N916">
        <v>902510962</v>
      </c>
      <c r="O916" t="s">
        <v>26</v>
      </c>
      <c r="P916" t="s">
        <v>235</v>
      </c>
      <c r="Q916" t="s">
        <v>151</v>
      </c>
      <c r="R916" t="s">
        <v>152</v>
      </c>
      <c r="S916" t="s">
        <v>480</v>
      </c>
      <c r="T916">
        <v>49877</v>
      </c>
    </row>
    <row r="917" spans="1:20" hidden="1" x14ac:dyDescent="0.2">
      <c r="A917">
        <v>27967</v>
      </c>
      <c r="B917">
        <v>30716</v>
      </c>
      <c r="C917" t="s">
        <v>2591</v>
      </c>
      <c r="D917" t="s">
        <v>2592</v>
      </c>
      <c r="E917" t="s">
        <v>22</v>
      </c>
      <c r="F917" s="1">
        <v>14977</v>
      </c>
      <c r="G917">
        <v>81</v>
      </c>
      <c r="H917">
        <v>3341501346450</v>
      </c>
      <c r="I917">
        <v>99</v>
      </c>
      <c r="J917">
        <v>8</v>
      </c>
      <c r="K917" t="s">
        <v>34</v>
      </c>
      <c r="L917" t="s">
        <v>24</v>
      </c>
      <c r="M917" t="s">
        <v>25</v>
      </c>
      <c r="N917">
        <v>990018293</v>
      </c>
      <c r="O917" t="s">
        <v>26</v>
      </c>
      <c r="P917" t="s">
        <v>235</v>
      </c>
      <c r="Q917" t="s">
        <v>140</v>
      </c>
      <c r="R917" t="s">
        <v>141</v>
      </c>
      <c r="S917" t="s">
        <v>480</v>
      </c>
      <c r="T917">
        <v>49877</v>
      </c>
    </row>
    <row r="918" spans="1:20" hidden="1" x14ac:dyDescent="0.2">
      <c r="A918">
        <v>27967</v>
      </c>
      <c r="B918">
        <v>42443</v>
      </c>
      <c r="C918" t="s">
        <v>2593</v>
      </c>
      <c r="D918" t="s">
        <v>2594</v>
      </c>
      <c r="E918" t="s">
        <v>33</v>
      </c>
      <c r="F918" s="1">
        <v>24654</v>
      </c>
      <c r="G918">
        <v>55</v>
      </c>
      <c r="H918">
        <v>3341900319359</v>
      </c>
      <c r="I918">
        <v>175</v>
      </c>
      <c r="J918">
        <v>12</v>
      </c>
      <c r="K918" t="s">
        <v>1197</v>
      </c>
      <c r="L918" t="s">
        <v>292</v>
      </c>
      <c r="M918" t="s">
        <v>25</v>
      </c>
      <c r="N918">
        <v>627600698</v>
      </c>
      <c r="O918" t="s">
        <v>26</v>
      </c>
      <c r="P918" t="s">
        <v>235</v>
      </c>
      <c r="Q918" t="s">
        <v>35</v>
      </c>
      <c r="R918" t="s">
        <v>36</v>
      </c>
      <c r="S918" t="s">
        <v>480</v>
      </c>
      <c r="T918">
        <v>49877</v>
      </c>
    </row>
    <row r="919" spans="1:20" hidden="1" x14ac:dyDescent="0.2">
      <c r="A919">
        <v>27967</v>
      </c>
      <c r="B919">
        <v>40253</v>
      </c>
      <c r="C919" t="s">
        <v>2595</v>
      </c>
      <c r="D919" t="s">
        <v>2596</v>
      </c>
      <c r="E919" t="s">
        <v>33</v>
      </c>
      <c r="F919" s="1">
        <v>29204</v>
      </c>
      <c r="G919">
        <v>42</v>
      </c>
      <c r="H919">
        <v>3341500147429</v>
      </c>
      <c r="I919">
        <v>67</v>
      </c>
      <c r="J919">
        <v>8</v>
      </c>
      <c r="K919" t="s">
        <v>66</v>
      </c>
      <c r="L919" t="s">
        <v>24</v>
      </c>
      <c r="M919" t="s">
        <v>25</v>
      </c>
      <c r="N919">
        <v>946249014</v>
      </c>
      <c r="O919" t="s">
        <v>26</v>
      </c>
      <c r="P919" t="s">
        <v>235</v>
      </c>
      <c r="Q919" t="s">
        <v>293</v>
      </c>
      <c r="R919" t="s">
        <v>294</v>
      </c>
      <c r="S919" t="s">
        <v>480</v>
      </c>
      <c r="T919">
        <v>49877</v>
      </c>
    </row>
    <row r="920" spans="1:20" hidden="1" x14ac:dyDescent="0.2">
      <c r="A920">
        <v>27967</v>
      </c>
      <c r="B920">
        <v>42444</v>
      </c>
      <c r="C920" t="s">
        <v>2597</v>
      </c>
      <c r="D920" t="s">
        <v>2598</v>
      </c>
      <c r="E920" t="s">
        <v>33</v>
      </c>
      <c r="F920" s="1">
        <v>30056</v>
      </c>
      <c r="G920">
        <v>40</v>
      </c>
      <c r="H920">
        <v>3301600145355</v>
      </c>
      <c r="I920">
        <v>44</v>
      </c>
      <c r="J920">
        <v>12</v>
      </c>
      <c r="K920" t="s">
        <v>23</v>
      </c>
      <c r="L920" t="s">
        <v>24</v>
      </c>
      <c r="M920" t="s">
        <v>25</v>
      </c>
      <c r="N920">
        <v>99282222</v>
      </c>
      <c r="O920" t="s">
        <v>26</v>
      </c>
      <c r="P920" t="s">
        <v>235</v>
      </c>
      <c r="Q920" t="s">
        <v>71</v>
      </c>
      <c r="R920" t="s">
        <v>72</v>
      </c>
      <c r="S920" t="s">
        <v>480</v>
      </c>
      <c r="T920">
        <v>49877</v>
      </c>
    </row>
    <row r="921" spans="1:20" hidden="1" x14ac:dyDescent="0.2">
      <c r="A921">
        <v>27967</v>
      </c>
      <c r="B921">
        <v>38944</v>
      </c>
      <c r="C921" t="s">
        <v>2599</v>
      </c>
      <c r="D921" t="s">
        <v>2600</v>
      </c>
      <c r="E921" t="s">
        <v>22</v>
      </c>
      <c r="F921" s="1">
        <v>39413</v>
      </c>
      <c r="G921">
        <v>14</v>
      </c>
      <c r="H921">
        <v>1349901527614</v>
      </c>
      <c r="I921">
        <v>198</v>
      </c>
      <c r="J921">
        <v>15</v>
      </c>
      <c r="K921" t="s">
        <v>34</v>
      </c>
      <c r="L921" t="s">
        <v>24</v>
      </c>
      <c r="M921" t="s">
        <v>25</v>
      </c>
      <c r="N921">
        <v>885789589</v>
      </c>
      <c r="O921" t="s">
        <v>55</v>
      </c>
      <c r="P921" t="s">
        <v>235</v>
      </c>
      <c r="Q921" t="s">
        <v>56</v>
      </c>
      <c r="R921" t="s">
        <v>57</v>
      </c>
      <c r="S921" t="s">
        <v>480</v>
      </c>
      <c r="T921">
        <v>49877</v>
      </c>
    </row>
    <row r="922" spans="1:20" hidden="1" x14ac:dyDescent="0.2">
      <c r="A922">
        <v>27967</v>
      </c>
      <c r="B922">
        <v>41023</v>
      </c>
      <c r="C922" t="s">
        <v>2601</v>
      </c>
      <c r="D922" t="s">
        <v>2602</v>
      </c>
      <c r="E922" t="s">
        <v>33</v>
      </c>
      <c r="F922" s="1">
        <v>44616</v>
      </c>
      <c r="G922">
        <v>0</v>
      </c>
      <c r="H922">
        <v>1346400024722</v>
      </c>
      <c r="I922" t="s">
        <v>2603</v>
      </c>
      <c r="J922">
        <v>12</v>
      </c>
      <c r="K922" t="s">
        <v>23</v>
      </c>
      <c r="L922" t="s">
        <v>24</v>
      </c>
      <c r="M922" t="s">
        <v>25</v>
      </c>
      <c r="N922">
        <v>820494538</v>
      </c>
      <c r="O922" t="s">
        <v>26</v>
      </c>
      <c r="P922" t="s">
        <v>235</v>
      </c>
      <c r="Q922" t="s">
        <v>2109</v>
      </c>
      <c r="R922" t="s">
        <v>2110</v>
      </c>
      <c r="S922" t="s">
        <v>480</v>
      </c>
      <c r="T922">
        <v>49877</v>
      </c>
    </row>
    <row r="923" spans="1:20" hidden="1" x14ac:dyDescent="0.2">
      <c r="A923">
        <v>27967</v>
      </c>
      <c r="B923">
        <v>8410</v>
      </c>
      <c r="C923" t="s">
        <v>2604</v>
      </c>
      <c r="D923" t="s">
        <v>2605</v>
      </c>
      <c r="E923" t="s">
        <v>22</v>
      </c>
      <c r="F923" s="1">
        <v>25397</v>
      </c>
      <c r="G923">
        <v>53</v>
      </c>
      <c r="H923">
        <v>3341501315341</v>
      </c>
      <c r="I923">
        <v>190</v>
      </c>
      <c r="J923">
        <v>6</v>
      </c>
      <c r="K923" t="s">
        <v>23</v>
      </c>
      <c r="L923" t="s">
        <v>24</v>
      </c>
      <c r="M923" t="s">
        <v>25</v>
      </c>
      <c r="N923" t="s">
        <v>41</v>
      </c>
      <c r="O923" t="s">
        <v>26</v>
      </c>
      <c r="P923" t="s">
        <v>235</v>
      </c>
      <c r="Q923" t="s">
        <v>112</v>
      </c>
      <c r="R923" t="s">
        <v>113</v>
      </c>
      <c r="S923" t="s">
        <v>480</v>
      </c>
      <c r="T923">
        <v>49877</v>
      </c>
    </row>
    <row r="924" spans="1:20" hidden="1" x14ac:dyDescent="0.2">
      <c r="A924">
        <v>27967</v>
      </c>
      <c r="B924">
        <v>8214</v>
      </c>
      <c r="C924" t="s">
        <v>2606</v>
      </c>
      <c r="D924" t="s">
        <v>2607</v>
      </c>
      <c r="E924" t="s">
        <v>22</v>
      </c>
      <c r="F924" s="1">
        <v>25607</v>
      </c>
      <c r="G924">
        <v>52</v>
      </c>
      <c r="H924">
        <v>3341501165943</v>
      </c>
      <c r="I924">
        <v>157</v>
      </c>
      <c r="J924">
        <v>2</v>
      </c>
      <c r="K924" t="s">
        <v>34</v>
      </c>
      <c r="L924" t="s">
        <v>24</v>
      </c>
      <c r="M924" t="s">
        <v>25</v>
      </c>
      <c r="N924">
        <v>854985962</v>
      </c>
      <c r="O924" t="s">
        <v>26</v>
      </c>
      <c r="P924" t="s">
        <v>27</v>
      </c>
      <c r="Q924" t="s">
        <v>144</v>
      </c>
      <c r="R924" t="s">
        <v>145</v>
      </c>
      <c r="S924" t="s">
        <v>480</v>
      </c>
      <c r="T924">
        <v>49877</v>
      </c>
    </row>
    <row r="925" spans="1:20" hidden="1" x14ac:dyDescent="0.2">
      <c r="A925">
        <v>27967</v>
      </c>
      <c r="B925">
        <v>9081</v>
      </c>
      <c r="C925" t="s">
        <v>2608</v>
      </c>
      <c r="D925" t="s">
        <v>2609</v>
      </c>
      <c r="E925" t="s">
        <v>22</v>
      </c>
      <c r="F925" s="1">
        <v>26241</v>
      </c>
      <c r="G925">
        <v>51</v>
      </c>
      <c r="H925">
        <v>2341500023683</v>
      </c>
      <c r="I925">
        <v>25</v>
      </c>
      <c r="J925">
        <v>9</v>
      </c>
      <c r="K925" t="s">
        <v>23</v>
      </c>
      <c r="L925" t="s">
        <v>24</v>
      </c>
      <c r="M925" t="s">
        <v>25</v>
      </c>
      <c r="N925" t="s">
        <v>41</v>
      </c>
      <c r="O925" t="s">
        <v>26</v>
      </c>
      <c r="P925" t="s">
        <v>48</v>
      </c>
      <c r="Q925" t="s">
        <v>112</v>
      </c>
      <c r="R925" t="s">
        <v>113</v>
      </c>
      <c r="S925" t="s">
        <v>473</v>
      </c>
      <c r="T925">
        <v>52468</v>
      </c>
    </row>
    <row r="926" spans="1:20" hidden="1" x14ac:dyDescent="0.2">
      <c r="A926">
        <v>27967</v>
      </c>
      <c r="B926">
        <v>33305</v>
      </c>
      <c r="C926" t="s">
        <v>2610</v>
      </c>
      <c r="D926" t="s">
        <v>2611</v>
      </c>
      <c r="E926" t="s">
        <v>22</v>
      </c>
      <c r="F926" s="1">
        <v>43754</v>
      </c>
      <c r="G926">
        <v>3</v>
      </c>
      <c r="H926">
        <v>1119903090363</v>
      </c>
      <c r="I926">
        <v>7</v>
      </c>
      <c r="J926">
        <v>5</v>
      </c>
      <c r="K926" t="s">
        <v>23</v>
      </c>
      <c r="L926" t="s">
        <v>24</v>
      </c>
      <c r="M926" t="s">
        <v>25</v>
      </c>
      <c r="N926" t="s">
        <v>41</v>
      </c>
      <c r="O926" t="s">
        <v>26</v>
      </c>
      <c r="P926" t="s">
        <v>48</v>
      </c>
      <c r="Q926" t="s">
        <v>136</v>
      </c>
      <c r="R926" t="s">
        <v>137</v>
      </c>
      <c r="S926" t="s">
        <v>473</v>
      </c>
      <c r="T926">
        <v>52468</v>
      </c>
    </row>
    <row r="927" spans="1:20" hidden="1" x14ac:dyDescent="0.2">
      <c r="A927">
        <v>27967</v>
      </c>
      <c r="B927">
        <v>13056</v>
      </c>
      <c r="C927" t="s">
        <v>2612</v>
      </c>
      <c r="D927" t="s">
        <v>2613</v>
      </c>
      <c r="E927" t="s">
        <v>22</v>
      </c>
      <c r="F927" s="1">
        <v>15342</v>
      </c>
      <c r="G927">
        <v>80</v>
      </c>
      <c r="H927">
        <v>3341500939368</v>
      </c>
      <c r="I927">
        <v>46</v>
      </c>
      <c r="J927">
        <v>8</v>
      </c>
      <c r="K927" t="s">
        <v>23</v>
      </c>
      <c r="L927" t="s">
        <v>24</v>
      </c>
      <c r="M927" t="s">
        <v>25</v>
      </c>
      <c r="N927" t="s">
        <v>41</v>
      </c>
      <c r="O927" t="s">
        <v>55</v>
      </c>
      <c r="P927" t="s">
        <v>48</v>
      </c>
      <c r="Q927" t="s">
        <v>167</v>
      </c>
      <c r="R927" t="s">
        <v>168</v>
      </c>
      <c r="S927" t="s">
        <v>473</v>
      </c>
      <c r="T927">
        <v>52468</v>
      </c>
    </row>
    <row r="928" spans="1:20" hidden="1" x14ac:dyDescent="0.2">
      <c r="A928">
        <v>27967</v>
      </c>
      <c r="B928">
        <v>9086</v>
      </c>
      <c r="C928" t="s">
        <v>2614</v>
      </c>
      <c r="D928" t="s">
        <v>2615</v>
      </c>
      <c r="E928" t="s">
        <v>33</v>
      </c>
      <c r="F928" s="1">
        <v>34329</v>
      </c>
      <c r="G928">
        <v>28</v>
      </c>
      <c r="H928">
        <v>1349900598861</v>
      </c>
      <c r="I928">
        <v>127</v>
      </c>
      <c r="J928">
        <v>3</v>
      </c>
      <c r="K928" t="s">
        <v>66</v>
      </c>
      <c r="L928" t="s">
        <v>24</v>
      </c>
      <c r="M928" t="s">
        <v>25</v>
      </c>
      <c r="N928">
        <v>853141374</v>
      </c>
      <c r="O928" t="s">
        <v>26</v>
      </c>
      <c r="P928" t="s">
        <v>48</v>
      </c>
      <c r="Q928" t="s">
        <v>213</v>
      </c>
      <c r="R928" t="s">
        <v>214</v>
      </c>
      <c r="S928" t="s">
        <v>473</v>
      </c>
      <c r="T928">
        <v>52468</v>
      </c>
    </row>
    <row r="929" spans="1:20" hidden="1" x14ac:dyDescent="0.2">
      <c r="A929">
        <v>27967</v>
      </c>
      <c r="B929">
        <v>1297</v>
      </c>
      <c r="C929" t="s">
        <v>2616</v>
      </c>
      <c r="D929" t="s">
        <v>2617</v>
      </c>
      <c r="E929" t="s">
        <v>33</v>
      </c>
      <c r="F929" s="1">
        <v>21588</v>
      </c>
      <c r="G929">
        <v>63</v>
      </c>
      <c r="H929">
        <v>3341501308442</v>
      </c>
      <c r="I929">
        <v>16</v>
      </c>
      <c r="J929">
        <v>5</v>
      </c>
      <c r="K929" t="s">
        <v>23</v>
      </c>
      <c r="L929" t="s">
        <v>24</v>
      </c>
      <c r="M929" t="s">
        <v>25</v>
      </c>
      <c r="N929">
        <v>913309678</v>
      </c>
      <c r="O929" t="s">
        <v>26</v>
      </c>
      <c r="P929" t="s">
        <v>48</v>
      </c>
      <c r="Q929" t="s">
        <v>2618</v>
      </c>
      <c r="R929" t="s">
        <v>2619</v>
      </c>
      <c r="S929" t="s">
        <v>473</v>
      </c>
      <c r="T929">
        <v>52468</v>
      </c>
    </row>
    <row r="930" spans="1:20" hidden="1" x14ac:dyDescent="0.2">
      <c r="A930">
        <v>27967</v>
      </c>
      <c r="B930">
        <v>38431</v>
      </c>
      <c r="C930" t="s">
        <v>2620</v>
      </c>
      <c r="D930" t="s">
        <v>2621</v>
      </c>
      <c r="E930" t="s">
        <v>22</v>
      </c>
      <c r="F930" s="1">
        <v>30182</v>
      </c>
      <c r="G930">
        <v>40</v>
      </c>
      <c r="H930">
        <v>3341501026340</v>
      </c>
      <c r="I930" t="s">
        <v>2622</v>
      </c>
      <c r="J930">
        <v>6</v>
      </c>
      <c r="K930" t="s">
        <v>34</v>
      </c>
      <c r="L930" t="s">
        <v>24</v>
      </c>
      <c r="M930" t="s">
        <v>25</v>
      </c>
      <c r="N930">
        <v>955352639</v>
      </c>
      <c r="O930" t="s">
        <v>26</v>
      </c>
      <c r="P930" t="s">
        <v>48</v>
      </c>
      <c r="Q930" t="s">
        <v>144</v>
      </c>
      <c r="R930" t="s">
        <v>145</v>
      </c>
      <c r="S930" t="s">
        <v>473</v>
      </c>
      <c r="T930">
        <v>52468</v>
      </c>
    </row>
    <row r="931" spans="1:20" hidden="1" x14ac:dyDescent="0.2">
      <c r="A931">
        <v>27967</v>
      </c>
      <c r="B931">
        <v>24278</v>
      </c>
      <c r="C931" t="s">
        <v>2623</v>
      </c>
      <c r="D931" t="s">
        <v>2624</v>
      </c>
      <c r="E931" t="s">
        <v>33</v>
      </c>
      <c r="F931" s="1">
        <v>42694</v>
      </c>
      <c r="G931">
        <v>5</v>
      </c>
      <c r="H931">
        <v>1341501603031</v>
      </c>
      <c r="I931">
        <v>42</v>
      </c>
      <c r="J931">
        <v>3</v>
      </c>
      <c r="K931" t="s">
        <v>81</v>
      </c>
      <c r="L931" t="s">
        <v>24</v>
      </c>
      <c r="M931" t="s">
        <v>25</v>
      </c>
      <c r="N931">
        <v>813902683</v>
      </c>
      <c r="O931" t="s">
        <v>26</v>
      </c>
      <c r="P931" t="s">
        <v>48</v>
      </c>
      <c r="Q931" t="s">
        <v>238</v>
      </c>
      <c r="R931" t="s">
        <v>239</v>
      </c>
      <c r="S931" t="s">
        <v>473</v>
      </c>
      <c r="T931">
        <v>52468</v>
      </c>
    </row>
    <row r="932" spans="1:20" hidden="1" x14ac:dyDescent="0.2">
      <c r="A932">
        <v>27967</v>
      </c>
      <c r="B932">
        <v>9144</v>
      </c>
      <c r="C932" t="s">
        <v>2625</v>
      </c>
      <c r="D932" t="s">
        <v>2626</v>
      </c>
      <c r="E932" t="s">
        <v>22</v>
      </c>
      <c r="F932" s="1">
        <v>37961</v>
      </c>
      <c r="G932">
        <v>18</v>
      </c>
      <c r="H932">
        <v>1349901247808</v>
      </c>
      <c r="I932">
        <v>163</v>
      </c>
      <c r="J932">
        <v>4</v>
      </c>
      <c r="K932" t="s">
        <v>34</v>
      </c>
      <c r="L932" t="s">
        <v>24</v>
      </c>
      <c r="M932" t="s">
        <v>25</v>
      </c>
      <c r="N932" t="s">
        <v>41</v>
      </c>
      <c r="O932" t="s">
        <v>55</v>
      </c>
      <c r="P932" t="s">
        <v>48</v>
      </c>
      <c r="Q932" t="s">
        <v>2258</v>
      </c>
      <c r="R932" t="s">
        <v>2259</v>
      </c>
      <c r="S932" t="s">
        <v>473</v>
      </c>
      <c r="T932">
        <v>52468</v>
      </c>
    </row>
    <row r="933" spans="1:20" hidden="1" x14ac:dyDescent="0.2">
      <c r="A933">
        <v>27967</v>
      </c>
      <c r="B933">
        <v>42445</v>
      </c>
      <c r="C933" t="s">
        <v>2627</v>
      </c>
      <c r="D933" t="s">
        <v>2628</v>
      </c>
      <c r="E933" t="s">
        <v>22</v>
      </c>
      <c r="F933" s="1">
        <v>25475</v>
      </c>
      <c r="G933">
        <v>53</v>
      </c>
      <c r="H933">
        <v>3550100376592</v>
      </c>
      <c r="I933">
        <v>61</v>
      </c>
      <c r="J933">
        <v>8</v>
      </c>
      <c r="K933" t="s">
        <v>23</v>
      </c>
      <c r="L933" t="s">
        <v>24</v>
      </c>
      <c r="M933" t="s">
        <v>25</v>
      </c>
      <c r="N933">
        <v>870463061</v>
      </c>
      <c r="O933" t="s">
        <v>26</v>
      </c>
      <c r="P933" t="s">
        <v>48</v>
      </c>
      <c r="Q933" t="s">
        <v>82</v>
      </c>
      <c r="R933" t="s">
        <v>83</v>
      </c>
      <c r="S933" t="s">
        <v>473</v>
      </c>
      <c r="T933">
        <v>52468</v>
      </c>
    </row>
    <row r="934" spans="1:20" hidden="1" x14ac:dyDescent="0.2">
      <c r="A934">
        <v>27967</v>
      </c>
      <c r="B934">
        <v>13909</v>
      </c>
      <c r="C934" t="s">
        <v>2629</v>
      </c>
      <c r="D934" t="s">
        <v>2630</v>
      </c>
      <c r="E934" t="s">
        <v>22</v>
      </c>
      <c r="F934" s="1">
        <v>23293</v>
      </c>
      <c r="G934">
        <v>59</v>
      </c>
      <c r="H934">
        <v>3341500147151</v>
      </c>
      <c r="I934">
        <v>95</v>
      </c>
      <c r="J934">
        <v>8</v>
      </c>
      <c r="K934" t="s">
        <v>66</v>
      </c>
      <c r="L934" t="s">
        <v>24</v>
      </c>
      <c r="M934" t="s">
        <v>25</v>
      </c>
      <c r="N934">
        <v>831121650</v>
      </c>
      <c r="O934" t="s">
        <v>55</v>
      </c>
      <c r="P934" t="s">
        <v>48</v>
      </c>
      <c r="Q934" t="s">
        <v>167</v>
      </c>
      <c r="R934" t="s">
        <v>168</v>
      </c>
      <c r="S934" t="s">
        <v>473</v>
      </c>
      <c r="T934">
        <v>52468</v>
      </c>
    </row>
    <row r="935" spans="1:20" hidden="1" x14ac:dyDescent="0.2">
      <c r="A935">
        <v>27967</v>
      </c>
      <c r="B935">
        <v>39386</v>
      </c>
      <c r="C935" t="s">
        <v>2631</v>
      </c>
      <c r="D935" t="s">
        <v>2632</v>
      </c>
      <c r="E935" t="s">
        <v>33</v>
      </c>
      <c r="F935" s="1">
        <v>26308</v>
      </c>
      <c r="G935">
        <v>50</v>
      </c>
      <c r="H935">
        <v>3670200679651</v>
      </c>
      <c r="I935" t="s">
        <v>2633</v>
      </c>
      <c r="K935" t="s">
        <v>2634</v>
      </c>
      <c r="L935" t="s">
        <v>2635</v>
      </c>
      <c r="M935" t="s">
        <v>729</v>
      </c>
      <c r="N935">
        <v>988684223</v>
      </c>
      <c r="O935" t="s">
        <v>26</v>
      </c>
      <c r="P935" t="s">
        <v>48</v>
      </c>
      <c r="Q935" t="s">
        <v>551</v>
      </c>
      <c r="R935" t="s">
        <v>552</v>
      </c>
      <c r="S935" t="s">
        <v>473</v>
      </c>
      <c r="T935">
        <v>52468</v>
      </c>
    </row>
    <row r="936" spans="1:20" hidden="1" x14ac:dyDescent="0.2">
      <c r="A936">
        <v>27967</v>
      </c>
      <c r="B936">
        <v>10230</v>
      </c>
      <c r="C936" t="s">
        <v>2636</v>
      </c>
      <c r="D936" t="s">
        <v>2637</v>
      </c>
      <c r="E936" t="s">
        <v>22</v>
      </c>
      <c r="F936" s="1">
        <v>22449</v>
      </c>
      <c r="G936">
        <v>61</v>
      </c>
      <c r="H936">
        <v>3340700273672</v>
      </c>
      <c r="I936">
        <v>51</v>
      </c>
      <c r="J936">
        <v>12</v>
      </c>
      <c r="K936" t="s">
        <v>66</v>
      </c>
      <c r="L936" t="s">
        <v>24</v>
      </c>
      <c r="M936" t="s">
        <v>25</v>
      </c>
      <c r="N936">
        <v>894633227</v>
      </c>
      <c r="O936" t="s">
        <v>26</v>
      </c>
      <c r="P936" t="s">
        <v>48</v>
      </c>
      <c r="Q936" t="s">
        <v>752</v>
      </c>
      <c r="R936" t="s">
        <v>753</v>
      </c>
      <c r="S936" t="s">
        <v>473</v>
      </c>
      <c r="T936">
        <v>52468</v>
      </c>
    </row>
    <row r="937" spans="1:20" hidden="1" x14ac:dyDescent="0.2">
      <c r="A937">
        <v>27967</v>
      </c>
      <c r="B937">
        <v>22845</v>
      </c>
      <c r="C937" t="s">
        <v>2638</v>
      </c>
      <c r="D937" t="s">
        <v>2639</v>
      </c>
      <c r="E937" t="s">
        <v>33</v>
      </c>
      <c r="F937" s="1">
        <v>28333</v>
      </c>
      <c r="G937">
        <v>45</v>
      </c>
      <c r="H937">
        <v>3342000226568</v>
      </c>
      <c r="I937">
        <v>171</v>
      </c>
      <c r="J937">
        <v>9</v>
      </c>
      <c r="K937" t="s">
        <v>53</v>
      </c>
      <c r="L937" t="s">
        <v>54</v>
      </c>
      <c r="M937" t="s">
        <v>25</v>
      </c>
      <c r="N937">
        <v>993039529</v>
      </c>
      <c r="O937" t="s">
        <v>26</v>
      </c>
      <c r="P937" t="s">
        <v>48</v>
      </c>
      <c r="Q937" t="s">
        <v>365</v>
      </c>
      <c r="R937" t="s">
        <v>366</v>
      </c>
      <c r="S937" t="s">
        <v>473</v>
      </c>
      <c r="T937">
        <v>52468</v>
      </c>
    </row>
    <row r="938" spans="1:20" hidden="1" x14ac:dyDescent="0.2">
      <c r="A938">
        <v>27967</v>
      </c>
      <c r="B938">
        <v>5326</v>
      </c>
      <c r="C938" t="s">
        <v>2640</v>
      </c>
      <c r="D938" t="s">
        <v>2641</v>
      </c>
      <c r="E938" t="s">
        <v>22</v>
      </c>
      <c r="F938" s="1">
        <v>32970</v>
      </c>
      <c r="G938">
        <v>32</v>
      </c>
      <c r="H938">
        <v>1341500164599</v>
      </c>
      <c r="I938">
        <v>91</v>
      </c>
      <c r="J938">
        <v>10</v>
      </c>
      <c r="K938" t="s">
        <v>66</v>
      </c>
      <c r="L938" t="s">
        <v>24</v>
      </c>
      <c r="M938" t="s">
        <v>25</v>
      </c>
      <c r="N938">
        <v>814750511</v>
      </c>
      <c r="O938" t="s">
        <v>55</v>
      </c>
      <c r="P938" t="s">
        <v>48</v>
      </c>
      <c r="Q938" t="s">
        <v>1613</v>
      </c>
      <c r="R938" t="s">
        <v>1614</v>
      </c>
      <c r="S938" t="s">
        <v>473</v>
      </c>
      <c r="T938">
        <v>52468</v>
      </c>
    </row>
    <row r="939" spans="1:20" hidden="1" x14ac:dyDescent="0.2">
      <c r="A939">
        <v>27967</v>
      </c>
      <c r="B939">
        <v>21326</v>
      </c>
      <c r="C939" t="s">
        <v>2642</v>
      </c>
      <c r="D939" t="s">
        <v>2643</v>
      </c>
      <c r="E939" t="s">
        <v>33</v>
      </c>
      <c r="F939" s="1">
        <v>29699</v>
      </c>
      <c r="G939">
        <v>41</v>
      </c>
      <c r="H939">
        <v>5341500032962</v>
      </c>
      <c r="I939">
        <v>92</v>
      </c>
      <c r="J939">
        <v>1</v>
      </c>
      <c r="K939" t="s">
        <v>23</v>
      </c>
      <c r="L939" t="s">
        <v>24</v>
      </c>
      <c r="M939" t="s">
        <v>25</v>
      </c>
      <c r="N939" t="s">
        <v>41</v>
      </c>
      <c r="O939" t="s">
        <v>55</v>
      </c>
      <c r="P939" t="s">
        <v>48</v>
      </c>
      <c r="Q939" t="s">
        <v>167</v>
      </c>
      <c r="R939" t="s">
        <v>168</v>
      </c>
      <c r="S939" t="s">
        <v>473</v>
      </c>
      <c r="T939">
        <v>52468</v>
      </c>
    </row>
    <row r="940" spans="1:20" hidden="1" x14ac:dyDescent="0.2">
      <c r="A940">
        <v>27967</v>
      </c>
      <c r="B940">
        <v>29917</v>
      </c>
      <c r="C940" t="s">
        <v>2644</v>
      </c>
      <c r="D940" t="s">
        <v>2645</v>
      </c>
      <c r="E940" t="s">
        <v>22</v>
      </c>
      <c r="F940" s="1">
        <v>37199</v>
      </c>
      <c r="G940">
        <v>21</v>
      </c>
      <c r="H940">
        <v>1349901123378</v>
      </c>
      <c r="I940">
        <v>80</v>
      </c>
      <c r="J940">
        <v>4</v>
      </c>
      <c r="K940" t="s">
        <v>66</v>
      </c>
      <c r="L940" t="s">
        <v>24</v>
      </c>
      <c r="M940" t="s">
        <v>25</v>
      </c>
      <c r="N940">
        <v>657472509</v>
      </c>
      <c r="O940" t="s">
        <v>26</v>
      </c>
      <c r="P940" t="s">
        <v>48</v>
      </c>
      <c r="Q940" t="s">
        <v>2646</v>
      </c>
      <c r="R940" t="s">
        <v>2647</v>
      </c>
      <c r="S940" t="s">
        <v>473</v>
      </c>
      <c r="T940">
        <v>52468</v>
      </c>
    </row>
    <row r="941" spans="1:20" hidden="1" x14ac:dyDescent="0.2">
      <c r="A941">
        <v>27967</v>
      </c>
      <c r="B941">
        <v>42446</v>
      </c>
      <c r="C941" t="s">
        <v>2648</v>
      </c>
      <c r="D941" t="s">
        <v>2649</v>
      </c>
      <c r="E941" t="s">
        <v>33</v>
      </c>
      <c r="F941" s="1">
        <v>32860</v>
      </c>
      <c r="G941">
        <v>32</v>
      </c>
      <c r="H941">
        <v>1959900218728</v>
      </c>
      <c r="I941" t="s">
        <v>2650</v>
      </c>
      <c r="K941" t="s">
        <v>640</v>
      </c>
      <c r="L941" t="s">
        <v>93</v>
      </c>
      <c r="M941" t="s">
        <v>25</v>
      </c>
      <c r="N941">
        <v>926963880</v>
      </c>
      <c r="O941" t="s">
        <v>26</v>
      </c>
      <c r="P941" t="s">
        <v>48</v>
      </c>
      <c r="Q941" t="s">
        <v>94</v>
      </c>
      <c r="R941" t="s">
        <v>95</v>
      </c>
      <c r="S941" t="s">
        <v>473</v>
      </c>
      <c r="T941">
        <v>52468</v>
      </c>
    </row>
    <row r="942" spans="1:20" hidden="1" x14ac:dyDescent="0.2">
      <c r="A942">
        <v>27967</v>
      </c>
      <c r="B942">
        <v>20874</v>
      </c>
      <c r="C942" t="s">
        <v>2651</v>
      </c>
      <c r="D942" t="s">
        <v>2652</v>
      </c>
      <c r="E942" t="s">
        <v>22</v>
      </c>
      <c r="F942" s="1">
        <v>15043</v>
      </c>
      <c r="G942">
        <v>81</v>
      </c>
      <c r="H942">
        <v>3349800031822</v>
      </c>
      <c r="I942" t="s">
        <v>2653</v>
      </c>
      <c r="J942">
        <v>7</v>
      </c>
      <c r="K942" t="s">
        <v>640</v>
      </c>
      <c r="L942" t="s">
        <v>93</v>
      </c>
      <c r="M942" t="s">
        <v>25</v>
      </c>
      <c r="N942">
        <v>610658641</v>
      </c>
      <c r="O942" t="s">
        <v>470</v>
      </c>
      <c r="P942" t="s">
        <v>48</v>
      </c>
      <c r="Q942" t="s">
        <v>326</v>
      </c>
      <c r="R942" t="s">
        <v>327</v>
      </c>
      <c r="S942" t="s">
        <v>477</v>
      </c>
      <c r="T942">
        <v>54868</v>
      </c>
    </row>
    <row r="943" spans="1:20" hidden="1" x14ac:dyDescent="0.2">
      <c r="A943">
        <v>27967</v>
      </c>
      <c r="B943">
        <v>41809</v>
      </c>
      <c r="C943" t="s">
        <v>2654</v>
      </c>
      <c r="D943" t="s">
        <v>2655</v>
      </c>
      <c r="E943" t="s">
        <v>33</v>
      </c>
      <c r="F943" s="1">
        <v>22026</v>
      </c>
      <c r="G943">
        <v>62</v>
      </c>
      <c r="H943">
        <v>3349800169760</v>
      </c>
      <c r="I943" t="s">
        <v>2656</v>
      </c>
      <c r="K943" t="s">
        <v>904</v>
      </c>
      <c r="L943" t="s">
        <v>257</v>
      </c>
      <c r="M943" t="s">
        <v>25</v>
      </c>
      <c r="N943">
        <v>913500126</v>
      </c>
      <c r="O943" t="s">
        <v>26</v>
      </c>
      <c r="P943" t="s">
        <v>48</v>
      </c>
      <c r="Q943" t="s">
        <v>518</v>
      </c>
      <c r="R943" t="s">
        <v>519</v>
      </c>
      <c r="S943" t="s">
        <v>473</v>
      </c>
      <c r="T943">
        <v>52468</v>
      </c>
    </row>
    <row r="944" spans="1:20" hidden="1" x14ac:dyDescent="0.2">
      <c r="A944">
        <v>27967</v>
      </c>
      <c r="B944">
        <v>2941</v>
      </c>
      <c r="C944" t="s">
        <v>2657</v>
      </c>
      <c r="D944" t="s">
        <v>2658</v>
      </c>
      <c r="E944" t="s">
        <v>33</v>
      </c>
      <c r="F944" s="1">
        <v>33103</v>
      </c>
      <c r="G944">
        <v>32</v>
      </c>
      <c r="H944">
        <v>1349900364461</v>
      </c>
      <c r="I944">
        <v>117</v>
      </c>
      <c r="J944">
        <v>2</v>
      </c>
      <c r="K944" t="s">
        <v>81</v>
      </c>
      <c r="L944" t="s">
        <v>24</v>
      </c>
      <c r="M944" t="s">
        <v>25</v>
      </c>
      <c r="N944" t="s">
        <v>41</v>
      </c>
      <c r="O944" t="s">
        <v>26</v>
      </c>
      <c r="P944" t="s">
        <v>48</v>
      </c>
      <c r="Q944" t="s">
        <v>132</v>
      </c>
      <c r="R944" t="s">
        <v>133</v>
      </c>
      <c r="S944" t="s">
        <v>473</v>
      </c>
      <c r="T944">
        <v>52468</v>
      </c>
    </row>
    <row r="945" spans="1:20" hidden="1" x14ac:dyDescent="0.2">
      <c r="A945">
        <v>27967</v>
      </c>
      <c r="B945">
        <v>27</v>
      </c>
      <c r="C945" t="s">
        <v>2659</v>
      </c>
      <c r="D945" t="s">
        <v>2660</v>
      </c>
      <c r="E945" t="s">
        <v>33</v>
      </c>
      <c r="F945" s="1">
        <v>18490</v>
      </c>
      <c r="G945">
        <v>72</v>
      </c>
      <c r="H945">
        <v>5341590013407</v>
      </c>
      <c r="I945">
        <v>14</v>
      </c>
      <c r="J945">
        <v>2</v>
      </c>
      <c r="K945" t="s">
        <v>81</v>
      </c>
      <c r="L945" t="s">
        <v>24</v>
      </c>
      <c r="M945" t="s">
        <v>25</v>
      </c>
      <c r="N945">
        <v>862438147</v>
      </c>
      <c r="O945" t="s">
        <v>26</v>
      </c>
      <c r="P945" t="s">
        <v>48</v>
      </c>
      <c r="Q945" t="s">
        <v>465</v>
      </c>
      <c r="R945" t="s">
        <v>466</v>
      </c>
      <c r="S945" t="s">
        <v>473</v>
      </c>
      <c r="T945">
        <v>52468</v>
      </c>
    </row>
    <row r="946" spans="1:20" hidden="1" x14ac:dyDescent="0.2">
      <c r="A946">
        <v>27967</v>
      </c>
      <c r="B946">
        <v>5514</v>
      </c>
      <c r="C946" t="s">
        <v>2661</v>
      </c>
      <c r="D946" t="s">
        <v>2662</v>
      </c>
      <c r="E946" t="s">
        <v>33</v>
      </c>
      <c r="F946" s="1">
        <v>33143</v>
      </c>
      <c r="G946">
        <v>32</v>
      </c>
      <c r="H946">
        <v>1340800071137</v>
      </c>
      <c r="I946">
        <v>64</v>
      </c>
      <c r="J946">
        <v>7</v>
      </c>
      <c r="K946" t="s">
        <v>66</v>
      </c>
      <c r="L946" t="s">
        <v>24</v>
      </c>
      <c r="M946" t="s">
        <v>25</v>
      </c>
      <c r="N946">
        <v>827015745</v>
      </c>
      <c r="O946" t="s">
        <v>26</v>
      </c>
      <c r="P946" t="s">
        <v>48</v>
      </c>
      <c r="Q946" t="s">
        <v>71</v>
      </c>
      <c r="R946" t="s">
        <v>72</v>
      </c>
      <c r="S946" t="s">
        <v>473</v>
      </c>
      <c r="T946">
        <v>52468</v>
      </c>
    </row>
    <row r="947" spans="1:20" hidden="1" x14ac:dyDescent="0.2">
      <c r="A947">
        <v>27967</v>
      </c>
      <c r="B947">
        <v>1907</v>
      </c>
      <c r="C947" t="s">
        <v>2663</v>
      </c>
      <c r="D947" t="s">
        <v>2664</v>
      </c>
      <c r="E947" t="s">
        <v>22</v>
      </c>
      <c r="F947" s="1">
        <v>32387</v>
      </c>
      <c r="G947">
        <v>34</v>
      </c>
      <c r="H947">
        <v>1341500128631</v>
      </c>
      <c r="I947">
        <v>64</v>
      </c>
      <c r="J947">
        <v>7</v>
      </c>
      <c r="K947" t="s">
        <v>66</v>
      </c>
      <c r="L947" t="s">
        <v>24</v>
      </c>
      <c r="M947" t="s">
        <v>25</v>
      </c>
      <c r="N947">
        <v>850256770</v>
      </c>
      <c r="O947" t="s">
        <v>26</v>
      </c>
      <c r="P947" t="s">
        <v>48</v>
      </c>
      <c r="Q947" t="s">
        <v>112</v>
      </c>
      <c r="R947" t="s">
        <v>113</v>
      </c>
      <c r="S947" t="s">
        <v>473</v>
      </c>
      <c r="T947">
        <v>52468</v>
      </c>
    </row>
    <row r="948" spans="1:20" hidden="1" x14ac:dyDescent="0.2">
      <c r="A948">
        <v>27967</v>
      </c>
      <c r="B948">
        <v>4075</v>
      </c>
      <c r="C948" t="s">
        <v>2665</v>
      </c>
      <c r="D948" t="s">
        <v>2666</v>
      </c>
      <c r="E948" t="s">
        <v>22</v>
      </c>
      <c r="F948" s="1">
        <v>30370</v>
      </c>
      <c r="G948">
        <v>39</v>
      </c>
      <c r="H948">
        <v>5341500079977</v>
      </c>
      <c r="I948">
        <v>53</v>
      </c>
      <c r="J948">
        <v>9</v>
      </c>
      <c r="K948" t="s">
        <v>81</v>
      </c>
      <c r="L948" t="s">
        <v>24</v>
      </c>
      <c r="M948" t="s">
        <v>25</v>
      </c>
      <c r="N948" t="s">
        <v>41</v>
      </c>
      <c r="O948" t="s">
        <v>26</v>
      </c>
      <c r="P948" t="s">
        <v>48</v>
      </c>
      <c r="Q948" t="s">
        <v>140</v>
      </c>
      <c r="R948" t="s">
        <v>141</v>
      </c>
      <c r="S948" t="s">
        <v>473</v>
      </c>
      <c r="T948">
        <v>52468</v>
      </c>
    </row>
    <row r="949" spans="1:20" hidden="1" x14ac:dyDescent="0.2">
      <c r="A949">
        <v>27967</v>
      </c>
      <c r="B949">
        <v>17401</v>
      </c>
      <c r="C949" t="s">
        <v>2667</v>
      </c>
      <c r="D949" t="s">
        <v>2668</v>
      </c>
      <c r="E949" t="s">
        <v>22</v>
      </c>
      <c r="F949" s="1">
        <v>38714</v>
      </c>
      <c r="G949">
        <v>16</v>
      </c>
      <c r="H949">
        <v>1341501479356</v>
      </c>
      <c r="I949" s="2">
        <v>44580</v>
      </c>
      <c r="J949">
        <v>11</v>
      </c>
      <c r="K949" t="s">
        <v>34</v>
      </c>
      <c r="L949" t="s">
        <v>24</v>
      </c>
      <c r="M949" t="s">
        <v>25</v>
      </c>
      <c r="N949">
        <v>610937221</v>
      </c>
      <c r="O949" t="s">
        <v>26</v>
      </c>
      <c r="P949" t="s">
        <v>48</v>
      </c>
      <c r="Q949" t="s">
        <v>112</v>
      </c>
      <c r="R949" t="s">
        <v>113</v>
      </c>
      <c r="S949" t="s">
        <v>473</v>
      </c>
      <c r="T949">
        <v>52468</v>
      </c>
    </row>
    <row r="950" spans="1:20" hidden="1" x14ac:dyDescent="0.2">
      <c r="A950">
        <v>27967</v>
      </c>
      <c r="B950">
        <v>20477</v>
      </c>
      <c r="C950" t="s">
        <v>2669</v>
      </c>
      <c r="D950" t="s">
        <v>2670</v>
      </c>
      <c r="E950" t="s">
        <v>22</v>
      </c>
      <c r="F950" s="1">
        <v>42338</v>
      </c>
      <c r="G950">
        <v>6</v>
      </c>
      <c r="H950">
        <v>1349902081687</v>
      </c>
      <c r="I950">
        <v>64</v>
      </c>
      <c r="J950">
        <v>7</v>
      </c>
      <c r="K950" t="s">
        <v>66</v>
      </c>
      <c r="L950" t="s">
        <v>24</v>
      </c>
      <c r="M950" t="s">
        <v>25</v>
      </c>
      <c r="N950">
        <v>850256770</v>
      </c>
      <c r="O950" t="s">
        <v>26</v>
      </c>
      <c r="P950" t="s">
        <v>48</v>
      </c>
      <c r="Q950" t="s">
        <v>136</v>
      </c>
      <c r="R950" t="s">
        <v>137</v>
      </c>
      <c r="S950" t="s">
        <v>473</v>
      </c>
      <c r="T950">
        <v>52468</v>
      </c>
    </row>
    <row r="951" spans="1:20" hidden="1" x14ac:dyDescent="0.2">
      <c r="A951">
        <v>27967</v>
      </c>
      <c r="B951">
        <v>3929</v>
      </c>
      <c r="C951" t="s">
        <v>2671</v>
      </c>
      <c r="D951" t="s">
        <v>2672</v>
      </c>
      <c r="E951" t="s">
        <v>22</v>
      </c>
      <c r="F951" s="1">
        <v>18770</v>
      </c>
      <c r="G951">
        <v>71</v>
      </c>
      <c r="H951">
        <v>3341509299761</v>
      </c>
      <c r="I951">
        <v>238</v>
      </c>
      <c r="J951">
        <v>4</v>
      </c>
      <c r="K951" t="s">
        <v>23</v>
      </c>
      <c r="L951" t="s">
        <v>24</v>
      </c>
      <c r="M951" t="s">
        <v>25</v>
      </c>
      <c r="N951">
        <v>935674787</v>
      </c>
      <c r="O951" t="s">
        <v>26</v>
      </c>
      <c r="P951" t="s">
        <v>48</v>
      </c>
      <c r="Q951" t="s">
        <v>136</v>
      </c>
      <c r="R951" t="s">
        <v>137</v>
      </c>
      <c r="S951" t="s">
        <v>473</v>
      </c>
      <c r="T951">
        <v>52468</v>
      </c>
    </row>
    <row r="952" spans="1:20" hidden="1" x14ac:dyDescent="0.2">
      <c r="A952">
        <v>27967</v>
      </c>
      <c r="B952">
        <v>787</v>
      </c>
      <c r="C952" t="s">
        <v>2673</v>
      </c>
      <c r="D952" t="s">
        <v>2674</v>
      </c>
      <c r="E952" t="s">
        <v>33</v>
      </c>
      <c r="F952" s="1">
        <v>23976</v>
      </c>
      <c r="G952">
        <v>57</v>
      </c>
      <c r="H952">
        <v>3160600523491</v>
      </c>
      <c r="I952">
        <v>46</v>
      </c>
      <c r="J952">
        <v>2</v>
      </c>
      <c r="K952" t="s">
        <v>23</v>
      </c>
      <c r="L952" t="s">
        <v>24</v>
      </c>
      <c r="M952" t="s">
        <v>25</v>
      </c>
      <c r="N952">
        <v>915016606</v>
      </c>
      <c r="O952" t="s">
        <v>55</v>
      </c>
      <c r="P952" t="s">
        <v>48</v>
      </c>
      <c r="Q952" t="s">
        <v>167</v>
      </c>
      <c r="R952" t="s">
        <v>168</v>
      </c>
      <c r="S952" t="s">
        <v>473</v>
      </c>
      <c r="T952">
        <v>52468</v>
      </c>
    </row>
    <row r="953" spans="1:20" hidden="1" x14ac:dyDescent="0.2">
      <c r="A953">
        <v>27967</v>
      </c>
      <c r="B953">
        <v>13538</v>
      </c>
      <c r="C953" t="s">
        <v>2675</v>
      </c>
      <c r="D953" t="s">
        <v>2676</v>
      </c>
      <c r="E953" t="s">
        <v>22</v>
      </c>
      <c r="F953" s="1">
        <v>32668</v>
      </c>
      <c r="G953">
        <v>33</v>
      </c>
      <c r="H953">
        <v>1101401662312</v>
      </c>
      <c r="I953">
        <v>215</v>
      </c>
      <c r="J953">
        <v>9</v>
      </c>
      <c r="K953" t="s">
        <v>23</v>
      </c>
      <c r="L953" t="s">
        <v>24</v>
      </c>
      <c r="M953" t="s">
        <v>25</v>
      </c>
      <c r="N953">
        <v>956124421</v>
      </c>
      <c r="O953" t="s">
        <v>26</v>
      </c>
      <c r="P953" t="s">
        <v>48</v>
      </c>
      <c r="Q953" t="s">
        <v>2677</v>
      </c>
      <c r="R953" t="s">
        <v>2678</v>
      </c>
      <c r="S953" t="s">
        <v>473</v>
      </c>
      <c r="T953">
        <v>52468</v>
      </c>
    </row>
    <row r="954" spans="1:20" hidden="1" x14ac:dyDescent="0.2">
      <c r="A954">
        <v>27967</v>
      </c>
      <c r="B954">
        <v>7025</v>
      </c>
      <c r="C954" t="s">
        <v>2679</v>
      </c>
      <c r="D954" t="s">
        <v>2680</v>
      </c>
      <c r="E954" t="s">
        <v>33</v>
      </c>
      <c r="F954" s="1">
        <v>41534</v>
      </c>
      <c r="G954">
        <v>9</v>
      </c>
      <c r="H954">
        <v>1341501558795</v>
      </c>
      <c r="I954">
        <v>3</v>
      </c>
      <c r="J954">
        <v>10</v>
      </c>
      <c r="K954" t="s">
        <v>23</v>
      </c>
      <c r="L954" t="s">
        <v>24</v>
      </c>
      <c r="M954" t="s">
        <v>25</v>
      </c>
      <c r="N954">
        <v>852178581</v>
      </c>
      <c r="O954" t="s">
        <v>26</v>
      </c>
      <c r="P954" t="s">
        <v>48</v>
      </c>
      <c r="Q954" t="s">
        <v>144</v>
      </c>
      <c r="R954" t="s">
        <v>145</v>
      </c>
      <c r="S954" t="s">
        <v>473</v>
      </c>
      <c r="T954">
        <v>52468</v>
      </c>
    </row>
    <row r="955" spans="1:20" hidden="1" x14ac:dyDescent="0.2">
      <c r="A955">
        <v>27967</v>
      </c>
      <c r="B955">
        <v>24703</v>
      </c>
      <c r="C955" t="s">
        <v>2681</v>
      </c>
      <c r="D955" t="s">
        <v>2682</v>
      </c>
      <c r="E955" t="s">
        <v>22</v>
      </c>
      <c r="F955" s="1">
        <v>31375</v>
      </c>
      <c r="G955">
        <v>36</v>
      </c>
      <c r="H955">
        <v>1342000011000</v>
      </c>
      <c r="I955">
        <v>162</v>
      </c>
      <c r="J955">
        <v>1</v>
      </c>
      <c r="K955" t="s">
        <v>81</v>
      </c>
      <c r="L955" t="s">
        <v>24</v>
      </c>
      <c r="M955" t="s">
        <v>25</v>
      </c>
      <c r="N955" t="s">
        <v>2683</v>
      </c>
      <c r="O955" t="s">
        <v>26</v>
      </c>
      <c r="P955" t="s">
        <v>48</v>
      </c>
      <c r="Q955" t="s">
        <v>136</v>
      </c>
      <c r="R955" t="s">
        <v>137</v>
      </c>
      <c r="S955" t="s">
        <v>473</v>
      </c>
      <c r="T955">
        <v>52468</v>
      </c>
    </row>
    <row r="956" spans="1:20" hidden="1" x14ac:dyDescent="0.2">
      <c r="A956">
        <v>27967</v>
      </c>
      <c r="B956">
        <v>25679</v>
      </c>
      <c r="C956" t="s">
        <v>2684</v>
      </c>
      <c r="D956" t="s">
        <v>2685</v>
      </c>
      <c r="E956" t="s">
        <v>33</v>
      </c>
      <c r="F956" s="1">
        <v>15588</v>
      </c>
      <c r="G956">
        <v>80</v>
      </c>
      <c r="H956">
        <v>3341501155212</v>
      </c>
      <c r="I956">
        <v>238</v>
      </c>
      <c r="J956">
        <v>4</v>
      </c>
      <c r="K956" t="s">
        <v>34</v>
      </c>
      <c r="L956" t="s">
        <v>24</v>
      </c>
      <c r="M956" t="s">
        <v>25</v>
      </c>
      <c r="N956">
        <v>635393521</v>
      </c>
      <c r="O956" t="s">
        <v>26</v>
      </c>
      <c r="P956" t="s">
        <v>48</v>
      </c>
      <c r="Q956" t="s">
        <v>1226</v>
      </c>
      <c r="R956" t="s">
        <v>1227</v>
      </c>
      <c r="S956" t="s">
        <v>473</v>
      </c>
      <c r="T956">
        <v>52468</v>
      </c>
    </row>
    <row r="957" spans="1:20" hidden="1" x14ac:dyDescent="0.2">
      <c r="A957">
        <v>27967</v>
      </c>
      <c r="B957">
        <v>16010</v>
      </c>
      <c r="C957" t="s">
        <v>2686</v>
      </c>
      <c r="D957" t="s">
        <v>2687</v>
      </c>
      <c r="E957" t="s">
        <v>33</v>
      </c>
      <c r="F957" s="1">
        <v>35610</v>
      </c>
      <c r="G957">
        <v>25</v>
      </c>
      <c r="H957">
        <v>1349700198788</v>
      </c>
      <c r="I957">
        <v>88</v>
      </c>
      <c r="J957">
        <v>2</v>
      </c>
      <c r="K957" t="s">
        <v>81</v>
      </c>
      <c r="L957" t="s">
        <v>24</v>
      </c>
      <c r="M957" t="s">
        <v>25</v>
      </c>
      <c r="N957">
        <v>827989346</v>
      </c>
      <c r="O957" t="s">
        <v>26</v>
      </c>
      <c r="P957" t="s">
        <v>48</v>
      </c>
      <c r="Q957" t="s">
        <v>44</v>
      </c>
      <c r="R957" t="s">
        <v>45</v>
      </c>
      <c r="S957" t="s">
        <v>473</v>
      </c>
      <c r="T957">
        <v>52468</v>
      </c>
    </row>
    <row r="958" spans="1:20" hidden="1" x14ac:dyDescent="0.2">
      <c r="A958">
        <v>27967</v>
      </c>
      <c r="B958">
        <v>39422</v>
      </c>
      <c r="C958" t="s">
        <v>2688</v>
      </c>
      <c r="D958" t="s">
        <v>2689</v>
      </c>
      <c r="E958" t="s">
        <v>22</v>
      </c>
      <c r="F958" s="1">
        <v>26995</v>
      </c>
      <c r="G958">
        <v>48</v>
      </c>
      <c r="H958">
        <v>3341501105932</v>
      </c>
      <c r="I958">
        <v>10</v>
      </c>
      <c r="J958">
        <v>16</v>
      </c>
      <c r="K958" t="s">
        <v>34</v>
      </c>
      <c r="L958" t="s">
        <v>24</v>
      </c>
      <c r="M958" t="s">
        <v>25</v>
      </c>
      <c r="N958">
        <v>622433010</v>
      </c>
      <c r="O958" t="s">
        <v>26</v>
      </c>
      <c r="P958" t="s">
        <v>48</v>
      </c>
      <c r="Q958" t="s">
        <v>82</v>
      </c>
      <c r="R958" t="s">
        <v>83</v>
      </c>
      <c r="S958" t="s">
        <v>473</v>
      </c>
      <c r="T958">
        <v>52468</v>
      </c>
    </row>
    <row r="959" spans="1:20" hidden="1" x14ac:dyDescent="0.2">
      <c r="A959">
        <v>27967</v>
      </c>
      <c r="B959">
        <v>32932</v>
      </c>
      <c r="C959" t="s">
        <v>2690</v>
      </c>
      <c r="D959" t="s">
        <v>2691</v>
      </c>
      <c r="E959" t="s">
        <v>22</v>
      </c>
      <c r="F959" s="1">
        <v>43799</v>
      </c>
      <c r="G959">
        <v>2</v>
      </c>
      <c r="H959">
        <v>1349902311917</v>
      </c>
      <c r="I959">
        <v>103</v>
      </c>
      <c r="J959">
        <v>15</v>
      </c>
      <c r="K959" t="s">
        <v>34</v>
      </c>
      <c r="L959" t="s">
        <v>24</v>
      </c>
      <c r="M959" t="s">
        <v>25</v>
      </c>
      <c r="N959" t="s">
        <v>41</v>
      </c>
      <c r="O959" t="s">
        <v>55</v>
      </c>
      <c r="P959" t="s">
        <v>48</v>
      </c>
      <c r="Q959" t="s">
        <v>351</v>
      </c>
      <c r="R959" t="s">
        <v>352</v>
      </c>
      <c r="S959" t="s">
        <v>473</v>
      </c>
      <c r="T959">
        <v>52468</v>
      </c>
    </row>
    <row r="960" spans="1:20" hidden="1" x14ac:dyDescent="0.2">
      <c r="A960">
        <v>27967</v>
      </c>
      <c r="B960">
        <v>17393</v>
      </c>
      <c r="C960" t="s">
        <v>2692</v>
      </c>
      <c r="D960" t="s">
        <v>2693</v>
      </c>
      <c r="E960" t="s">
        <v>22</v>
      </c>
      <c r="F960" s="1">
        <v>41106</v>
      </c>
      <c r="G960">
        <v>10</v>
      </c>
      <c r="H960">
        <v>1341501546231</v>
      </c>
      <c r="I960">
        <v>103</v>
      </c>
      <c r="J960">
        <v>15</v>
      </c>
      <c r="K960" t="s">
        <v>34</v>
      </c>
      <c r="L960" t="s">
        <v>24</v>
      </c>
      <c r="M960" t="s">
        <v>25</v>
      </c>
      <c r="N960">
        <v>849621739</v>
      </c>
      <c r="O960" t="s">
        <v>26</v>
      </c>
      <c r="P960" t="s">
        <v>48</v>
      </c>
      <c r="Q960" t="s">
        <v>238</v>
      </c>
      <c r="R960" t="s">
        <v>239</v>
      </c>
      <c r="S960" t="s">
        <v>473</v>
      </c>
      <c r="T960">
        <v>52468</v>
      </c>
    </row>
    <row r="961" spans="1:20" hidden="1" x14ac:dyDescent="0.2">
      <c r="A961">
        <v>27967</v>
      </c>
      <c r="B961">
        <v>10244</v>
      </c>
      <c r="C961" t="s">
        <v>2694</v>
      </c>
      <c r="D961" t="s">
        <v>2695</v>
      </c>
      <c r="E961" t="s">
        <v>33</v>
      </c>
      <c r="F961" s="1">
        <v>26323</v>
      </c>
      <c r="G961">
        <v>50</v>
      </c>
      <c r="H961">
        <v>3330301064441</v>
      </c>
      <c r="I961">
        <v>100</v>
      </c>
      <c r="J961">
        <v>8</v>
      </c>
      <c r="K961" t="s">
        <v>34</v>
      </c>
      <c r="L961" t="s">
        <v>24</v>
      </c>
      <c r="M961" t="s">
        <v>25</v>
      </c>
      <c r="N961">
        <v>859296834</v>
      </c>
      <c r="O961" t="s">
        <v>26</v>
      </c>
      <c r="P961" t="s">
        <v>48</v>
      </c>
      <c r="Q961" t="s">
        <v>465</v>
      </c>
      <c r="R961" t="s">
        <v>466</v>
      </c>
      <c r="S961" t="s">
        <v>473</v>
      </c>
      <c r="T961">
        <v>52468</v>
      </c>
    </row>
    <row r="962" spans="1:20" hidden="1" x14ac:dyDescent="0.2">
      <c r="A962">
        <v>27967</v>
      </c>
      <c r="B962">
        <v>35639</v>
      </c>
      <c r="C962" t="s">
        <v>2696</v>
      </c>
      <c r="D962" t="s">
        <v>2697</v>
      </c>
      <c r="E962" t="s">
        <v>33</v>
      </c>
      <c r="F962" s="1">
        <v>44266</v>
      </c>
      <c r="G962">
        <v>1</v>
      </c>
      <c r="H962">
        <v>1346400011361</v>
      </c>
      <c r="I962">
        <v>171</v>
      </c>
      <c r="J962">
        <v>2</v>
      </c>
      <c r="K962" t="s">
        <v>23</v>
      </c>
      <c r="L962" t="s">
        <v>24</v>
      </c>
      <c r="M962" t="s">
        <v>25</v>
      </c>
      <c r="N962" t="s">
        <v>41</v>
      </c>
      <c r="O962" t="s">
        <v>26</v>
      </c>
      <c r="P962" t="s">
        <v>48</v>
      </c>
      <c r="Q962" t="s">
        <v>112</v>
      </c>
      <c r="R962" t="s">
        <v>113</v>
      </c>
      <c r="S962" t="s">
        <v>473</v>
      </c>
      <c r="T962">
        <v>52468</v>
      </c>
    </row>
    <row r="963" spans="1:20" hidden="1" x14ac:dyDescent="0.2">
      <c r="A963">
        <v>27967</v>
      </c>
      <c r="B963">
        <v>29716</v>
      </c>
      <c r="C963" t="s">
        <v>2698</v>
      </c>
      <c r="D963" t="s">
        <v>2699</v>
      </c>
      <c r="E963" t="s">
        <v>33</v>
      </c>
      <c r="F963" s="1">
        <v>43015</v>
      </c>
      <c r="G963">
        <v>5</v>
      </c>
      <c r="H963">
        <v>1409904653245</v>
      </c>
      <c r="I963">
        <v>124</v>
      </c>
      <c r="J963">
        <v>4</v>
      </c>
      <c r="K963" t="s">
        <v>23</v>
      </c>
      <c r="L963" t="s">
        <v>24</v>
      </c>
      <c r="M963" t="s">
        <v>25</v>
      </c>
      <c r="N963" t="s">
        <v>41</v>
      </c>
      <c r="O963" t="s">
        <v>26</v>
      </c>
      <c r="P963" t="s">
        <v>48</v>
      </c>
      <c r="Q963" t="s">
        <v>136</v>
      </c>
      <c r="R963" t="s">
        <v>137</v>
      </c>
      <c r="S963" t="s">
        <v>473</v>
      </c>
      <c r="T963">
        <v>52468</v>
      </c>
    </row>
    <row r="964" spans="1:20" hidden="1" x14ac:dyDescent="0.2">
      <c r="A964">
        <v>27967</v>
      </c>
      <c r="B964">
        <v>11220</v>
      </c>
      <c r="C964" t="s">
        <v>2700</v>
      </c>
      <c r="D964" t="s">
        <v>2701</v>
      </c>
      <c r="E964" t="s">
        <v>22</v>
      </c>
      <c r="F964" s="1">
        <v>32222</v>
      </c>
      <c r="G964">
        <v>34</v>
      </c>
      <c r="H964">
        <v>1341500120664</v>
      </c>
      <c r="I964">
        <v>66</v>
      </c>
      <c r="J964">
        <v>16</v>
      </c>
      <c r="K964" t="s">
        <v>34</v>
      </c>
      <c r="L964" t="s">
        <v>24</v>
      </c>
      <c r="M964" t="s">
        <v>25</v>
      </c>
      <c r="N964">
        <v>880433100</v>
      </c>
      <c r="O964" t="s">
        <v>26</v>
      </c>
      <c r="P964" t="s">
        <v>48</v>
      </c>
      <c r="Q964" t="s">
        <v>167</v>
      </c>
      <c r="R964" t="s">
        <v>168</v>
      </c>
      <c r="S964" t="s">
        <v>473</v>
      </c>
      <c r="T964">
        <v>52468</v>
      </c>
    </row>
    <row r="965" spans="1:20" hidden="1" x14ac:dyDescent="0.2">
      <c r="A965">
        <v>27967</v>
      </c>
      <c r="B965">
        <v>42007</v>
      </c>
      <c r="C965" t="s">
        <v>2702</v>
      </c>
      <c r="D965" t="s">
        <v>2703</v>
      </c>
      <c r="E965" t="s">
        <v>22</v>
      </c>
      <c r="F965" s="1">
        <v>36687</v>
      </c>
      <c r="G965">
        <v>22</v>
      </c>
      <c r="H965">
        <v>1343300007025</v>
      </c>
      <c r="I965">
        <v>104</v>
      </c>
      <c r="K965" t="s">
        <v>2704</v>
      </c>
      <c r="L965" t="s">
        <v>2705</v>
      </c>
      <c r="M965" t="s">
        <v>25</v>
      </c>
      <c r="N965">
        <v>971240725</v>
      </c>
      <c r="O965" t="s">
        <v>55</v>
      </c>
      <c r="P965" t="s">
        <v>48</v>
      </c>
      <c r="Q965" t="s">
        <v>167</v>
      </c>
      <c r="R965" t="s">
        <v>168</v>
      </c>
      <c r="S965" t="s">
        <v>473</v>
      </c>
      <c r="T965">
        <v>52468</v>
      </c>
    </row>
    <row r="966" spans="1:20" hidden="1" x14ac:dyDescent="0.2">
      <c r="A966">
        <v>27967</v>
      </c>
      <c r="B966">
        <v>42006</v>
      </c>
      <c r="C966" t="s">
        <v>2706</v>
      </c>
      <c r="D966" t="s">
        <v>2707</v>
      </c>
      <c r="E966" t="s">
        <v>33</v>
      </c>
      <c r="F966" s="1">
        <v>36398</v>
      </c>
      <c r="G966">
        <v>23</v>
      </c>
      <c r="H966">
        <v>1340900298087</v>
      </c>
      <c r="I966">
        <v>221</v>
      </c>
      <c r="J966">
        <v>7</v>
      </c>
      <c r="K966" t="s">
        <v>848</v>
      </c>
      <c r="L966" t="s">
        <v>849</v>
      </c>
      <c r="M966" t="s">
        <v>25</v>
      </c>
      <c r="N966">
        <v>971240725</v>
      </c>
      <c r="O966" t="s">
        <v>55</v>
      </c>
      <c r="P966" t="s">
        <v>48</v>
      </c>
      <c r="Q966" t="s">
        <v>167</v>
      </c>
      <c r="R966" t="s">
        <v>168</v>
      </c>
      <c r="S966" t="s">
        <v>473</v>
      </c>
      <c r="T966">
        <v>52468</v>
      </c>
    </row>
    <row r="967" spans="1:20" hidden="1" x14ac:dyDescent="0.2">
      <c r="A967">
        <v>27967</v>
      </c>
      <c r="B967">
        <v>18667</v>
      </c>
      <c r="C967" t="s">
        <v>2708</v>
      </c>
      <c r="D967" t="s">
        <v>2709</v>
      </c>
      <c r="E967" t="s">
        <v>22</v>
      </c>
      <c r="F967" s="1">
        <v>23646</v>
      </c>
      <c r="G967">
        <v>58</v>
      </c>
      <c r="H967">
        <v>3341501309155</v>
      </c>
      <c r="I967">
        <v>88</v>
      </c>
      <c r="J967">
        <v>8</v>
      </c>
      <c r="K967" t="s">
        <v>23</v>
      </c>
      <c r="L967" t="s">
        <v>24</v>
      </c>
      <c r="M967" t="s">
        <v>25</v>
      </c>
      <c r="N967">
        <v>881182652</v>
      </c>
      <c r="O967" t="s">
        <v>26</v>
      </c>
      <c r="P967" t="s">
        <v>48</v>
      </c>
      <c r="Q967" t="s">
        <v>533</v>
      </c>
      <c r="R967" t="s">
        <v>534</v>
      </c>
      <c r="S967" t="s">
        <v>30</v>
      </c>
      <c r="T967">
        <v>31058</v>
      </c>
    </row>
    <row r="968" spans="1:20" hidden="1" x14ac:dyDescent="0.2">
      <c r="A968">
        <v>27967</v>
      </c>
      <c r="B968">
        <v>22844</v>
      </c>
      <c r="C968" t="s">
        <v>2710</v>
      </c>
      <c r="D968" t="s">
        <v>2711</v>
      </c>
      <c r="E968" t="s">
        <v>22</v>
      </c>
      <c r="F968" s="1">
        <v>35017</v>
      </c>
      <c r="G968">
        <v>26</v>
      </c>
      <c r="H968">
        <v>1349700170255</v>
      </c>
      <c r="I968">
        <v>74</v>
      </c>
      <c r="J968">
        <v>5</v>
      </c>
      <c r="K968" t="s">
        <v>23</v>
      </c>
      <c r="L968" t="s">
        <v>24</v>
      </c>
      <c r="M968" t="s">
        <v>25</v>
      </c>
      <c r="N968">
        <v>994600483</v>
      </c>
      <c r="O968" t="s">
        <v>26</v>
      </c>
      <c r="P968" t="s">
        <v>235</v>
      </c>
      <c r="Q968" t="s">
        <v>49</v>
      </c>
      <c r="R968" t="s">
        <v>50</v>
      </c>
      <c r="S968" t="s">
        <v>473</v>
      </c>
      <c r="T968">
        <v>52468</v>
      </c>
    </row>
    <row r="969" spans="1:20" hidden="1" x14ac:dyDescent="0.2">
      <c r="A969">
        <v>27967</v>
      </c>
      <c r="B969">
        <v>650</v>
      </c>
      <c r="C969" t="s">
        <v>2712</v>
      </c>
      <c r="D969" t="s">
        <v>2713</v>
      </c>
      <c r="E969" t="s">
        <v>33</v>
      </c>
      <c r="F969" s="1">
        <v>19356</v>
      </c>
      <c r="G969">
        <v>69</v>
      </c>
      <c r="H969">
        <v>3341500969721</v>
      </c>
      <c r="I969">
        <v>89</v>
      </c>
      <c r="J969">
        <v>7</v>
      </c>
      <c r="K969" t="s">
        <v>23</v>
      </c>
      <c r="L969" t="s">
        <v>24</v>
      </c>
      <c r="M969" t="s">
        <v>25</v>
      </c>
      <c r="N969">
        <v>853008201</v>
      </c>
      <c r="O969" t="s">
        <v>26</v>
      </c>
      <c r="P969" t="s">
        <v>27</v>
      </c>
      <c r="Q969" t="s">
        <v>155</v>
      </c>
      <c r="R969" t="s">
        <v>156</v>
      </c>
      <c r="S969" t="s">
        <v>473</v>
      </c>
      <c r="T969">
        <v>52468</v>
      </c>
    </row>
    <row r="970" spans="1:20" hidden="1" x14ac:dyDescent="0.2">
      <c r="A970">
        <v>27967</v>
      </c>
      <c r="B970">
        <v>8934</v>
      </c>
      <c r="C970" t="s">
        <v>2714</v>
      </c>
      <c r="D970" t="s">
        <v>2715</v>
      </c>
      <c r="E970" t="s">
        <v>22</v>
      </c>
      <c r="F970" s="1">
        <v>33062</v>
      </c>
      <c r="G970">
        <v>32</v>
      </c>
      <c r="H970">
        <v>1341500163070</v>
      </c>
      <c r="I970">
        <v>10</v>
      </c>
      <c r="J970">
        <v>6</v>
      </c>
      <c r="K970" t="s">
        <v>23</v>
      </c>
      <c r="L970" t="s">
        <v>24</v>
      </c>
      <c r="M970" t="s">
        <v>25</v>
      </c>
      <c r="N970">
        <v>814706589</v>
      </c>
      <c r="O970" t="s">
        <v>26</v>
      </c>
      <c r="P970" t="s">
        <v>27</v>
      </c>
      <c r="Q970" t="s">
        <v>71</v>
      </c>
      <c r="R970" t="s">
        <v>72</v>
      </c>
      <c r="S970" t="s">
        <v>473</v>
      </c>
      <c r="T970">
        <v>52468</v>
      </c>
    </row>
    <row r="971" spans="1:20" hidden="1" x14ac:dyDescent="0.2">
      <c r="A971">
        <v>27967</v>
      </c>
      <c r="B971">
        <v>20475</v>
      </c>
      <c r="C971" t="s">
        <v>2716</v>
      </c>
      <c r="D971" t="s">
        <v>2717</v>
      </c>
      <c r="E971" t="s">
        <v>33</v>
      </c>
      <c r="F971" s="1">
        <v>16837</v>
      </c>
      <c r="G971">
        <v>76</v>
      </c>
      <c r="H971">
        <v>3341500971326</v>
      </c>
      <c r="I971">
        <v>32</v>
      </c>
      <c r="J971">
        <v>7</v>
      </c>
      <c r="K971" t="s">
        <v>23</v>
      </c>
      <c r="L971" t="s">
        <v>24</v>
      </c>
      <c r="M971" t="s">
        <v>25</v>
      </c>
      <c r="N971" t="s">
        <v>41</v>
      </c>
      <c r="O971" t="s">
        <v>26</v>
      </c>
      <c r="P971" t="s">
        <v>27</v>
      </c>
      <c r="Q971" t="s">
        <v>2718</v>
      </c>
      <c r="R971" t="s">
        <v>2719</v>
      </c>
      <c r="S971" t="s">
        <v>473</v>
      </c>
      <c r="T971">
        <v>52468</v>
      </c>
    </row>
    <row r="972" spans="1:20" hidden="1" x14ac:dyDescent="0.2">
      <c r="A972">
        <v>27967</v>
      </c>
      <c r="B972">
        <v>5602</v>
      </c>
      <c r="C972" t="s">
        <v>2720</v>
      </c>
      <c r="D972" t="s">
        <v>2721</v>
      </c>
      <c r="E972" t="s">
        <v>33</v>
      </c>
      <c r="F972" s="1">
        <v>21614</v>
      </c>
      <c r="G972">
        <v>63</v>
      </c>
      <c r="H972">
        <v>3341501098251</v>
      </c>
      <c r="I972">
        <v>111</v>
      </c>
      <c r="J972">
        <v>19</v>
      </c>
      <c r="K972" t="s">
        <v>34</v>
      </c>
      <c r="L972" t="s">
        <v>24</v>
      </c>
      <c r="M972" t="s">
        <v>25</v>
      </c>
      <c r="N972">
        <v>868679920</v>
      </c>
      <c r="O972" t="s">
        <v>26</v>
      </c>
      <c r="P972" t="s">
        <v>27</v>
      </c>
      <c r="Q972" t="s">
        <v>395</v>
      </c>
      <c r="R972" t="s">
        <v>396</v>
      </c>
      <c r="S972" t="s">
        <v>473</v>
      </c>
      <c r="T972">
        <v>52468</v>
      </c>
    </row>
    <row r="973" spans="1:20" hidden="1" x14ac:dyDescent="0.2">
      <c r="A973">
        <v>27967</v>
      </c>
      <c r="B973">
        <v>33320</v>
      </c>
      <c r="C973" t="s">
        <v>2722</v>
      </c>
      <c r="D973" t="s">
        <v>2723</v>
      </c>
      <c r="E973" t="s">
        <v>33</v>
      </c>
      <c r="F973" s="1">
        <v>24526</v>
      </c>
      <c r="G973">
        <v>55</v>
      </c>
      <c r="H973">
        <v>3349900945796</v>
      </c>
      <c r="I973">
        <v>17</v>
      </c>
      <c r="J973">
        <v>6</v>
      </c>
      <c r="K973" t="s">
        <v>34</v>
      </c>
      <c r="L973" t="s">
        <v>24</v>
      </c>
      <c r="M973" t="s">
        <v>25</v>
      </c>
      <c r="N973">
        <v>821012375</v>
      </c>
      <c r="O973" t="s">
        <v>470</v>
      </c>
      <c r="P973" t="s">
        <v>48</v>
      </c>
      <c r="Q973" t="s">
        <v>1735</v>
      </c>
      <c r="R973" t="s">
        <v>1736</v>
      </c>
      <c r="S973" t="s">
        <v>480</v>
      </c>
      <c r="T973">
        <v>49877</v>
      </c>
    </row>
    <row r="974" spans="1:20" hidden="1" x14ac:dyDescent="0.2">
      <c r="A974">
        <v>27967</v>
      </c>
      <c r="B974">
        <v>15068</v>
      </c>
      <c r="C974" t="s">
        <v>2724</v>
      </c>
      <c r="D974" t="s">
        <v>2725</v>
      </c>
      <c r="E974" t="s">
        <v>33</v>
      </c>
      <c r="F974" s="1">
        <v>16815</v>
      </c>
      <c r="G974">
        <v>76</v>
      </c>
      <c r="H974">
        <v>3341500510272</v>
      </c>
      <c r="I974">
        <v>114</v>
      </c>
      <c r="J974">
        <v>4</v>
      </c>
      <c r="K974" t="s">
        <v>23</v>
      </c>
      <c r="L974" t="s">
        <v>24</v>
      </c>
      <c r="M974" t="s">
        <v>25</v>
      </c>
      <c r="N974">
        <v>935468216</v>
      </c>
      <c r="O974" t="s">
        <v>470</v>
      </c>
      <c r="P974" t="s">
        <v>48</v>
      </c>
      <c r="Q974" t="s">
        <v>412</v>
      </c>
      <c r="R974" t="s">
        <v>413</v>
      </c>
      <c r="S974" t="s">
        <v>480</v>
      </c>
      <c r="T974">
        <v>49877</v>
      </c>
    </row>
    <row r="975" spans="1:20" hidden="1" x14ac:dyDescent="0.2">
      <c r="A975">
        <v>27967</v>
      </c>
      <c r="B975">
        <v>8938</v>
      </c>
      <c r="C975" t="s">
        <v>2726</v>
      </c>
      <c r="D975" t="s">
        <v>2727</v>
      </c>
      <c r="E975" t="s">
        <v>22</v>
      </c>
      <c r="F975" s="1">
        <v>24166</v>
      </c>
      <c r="G975">
        <v>56</v>
      </c>
      <c r="H975">
        <v>3341500970176</v>
      </c>
      <c r="I975">
        <v>74</v>
      </c>
      <c r="J975">
        <v>7</v>
      </c>
      <c r="K975" t="s">
        <v>23</v>
      </c>
      <c r="L975" t="s">
        <v>24</v>
      </c>
      <c r="M975" t="s">
        <v>25</v>
      </c>
      <c r="N975">
        <v>823792826</v>
      </c>
      <c r="O975" t="s">
        <v>470</v>
      </c>
      <c r="P975" t="s">
        <v>48</v>
      </c>
      <c r="Q975" t="s">
        <v>347</v>
      </c>
      <c r="R975" t="s">
        <v>348</v>
      </c>
      <c r="S975" t="s">
        <v>480</v>
      </c>
      <c r="T975">
        <v>49877</v>
      </c>
    </row>
    <row r="976" spans="1:20" hidden="1" x14ac:dyDescent="0.2">
      <c r="A976">
        <v>27967</v>
      </c>
      <c r="B976">
        <v>38409</v>
      </c>
      <c r="C976" t="s">
        <v>2728</v>
      </c>
      <c r="D976" t="s">
        <v>2729</v>
      </c>
      <c r="E976" t="s">
        <v>22</v>
      </c>
      <c r="F976" s="1">
        <v>27284</v>
      </c>
      <c r="G976">
        <v>48</v>
      </c>
      <c r="H976">
        <v>3341500966021</v>
      </c>
      <c r="I976" t="s">
        <v>2730</v>
      </c>
      <c r="K976" t="s">
        <v>2731</v>
      </c>
      <c r="L976" t="s">
        <v>2732</v>
      </c>
      <c r="M976" t="s">
        <v>2733</v>
      </c>
      <c r="N976">
        <v>881285928</v>
      </c>
      <c r="O976" t="s">
        <v>470</v>
      </c>
      <c r="P976" t="s">
        <v>48</v>
      </c>
      <c r="Q976" t="s">
        <v>1149</v>
      </c>
      <c r="R976" t="s">
        <v>1150</v>
      </c>
      <c r="S976" t="s">
        <v>480</v>
      </c>
      <c r="T976">
        <v>49877</v>
      </c>
    </row>
    <row r="977" spans="1:20" hidden="1" x14ac:dyDescent="0.2">
      <c r="A977">
        <v>27967</v>
      </c>
      <c r="B977">
        <v>4038</v>
      </c>
      <c r="C977" t="s">
        <v>2734</v>
      </c>
      <c r="D977" t="s">
        <v>2735</v>
      </c>
      <c r="E977" t="s">
        <v>33</v>
      </c>
      <c r="F977" s="1">
        <v>20043</v>
      </c>
      <c r="G977">
        <v>67</v>
      </c>
      <c r="H977">
        <v>3341501150504</v>
      </c>
      <c r="I977">
        <v>106</v>
      </c>
      <c r="J977">
        <v>2</v>
      </c>
      <c r="K977" t="s">
        <v>66</v>
      </c>
      <c r="L977" t="s">
        <v>24</v>
      </c>
      <c r="M977" t="s">
        <v>25</v>
      </c>
      <c r="N977">
        <v>831240683</v>
      </c>
      <c r="O977" t="s">
        <v>528</v>
      </c>
      <c r="P977" t="s">
        <v>48</v>
      </c>
      <c r="Q977" t="s">
        <v>395</v>
      </c>
      <c r="R977" t="s">
        <v>396</v>
      </c>
      <c r="S977" t="s">
        <v>473</v>
      </c>
      <c r="T977">
        <v>52468</v>
      </c>
    </row>
    <row r="978" spans="1:20" hidden="1" x14ac:dyDescent="0.2">
      <c r="A978">
        <v>27967</v>
      </c>
      <c r="B978">
        <v>22124</v>
      </c>
      <c r="C978" t="s">
        <v>2736</v>
      </c>
      <c r="D978" t="s">
        <v>2737</v>
      </c>
      <c r="E978" t="s">
        <v>33</v>
      </c>
      <c r="F978" s="1">
        <v>34592</v>
      </c>
      <c r="G978">
        <v>28</v>
      </c>
      <c r="H978">
        <v>1341500228953</v>
      </c>
      <c r="I978">
        <v>52</v>
      </c>
      <c r="J978">
        <v>11</v>
      </c>
      <c r="K978" t="s">
        <v>34</v>
      </c>
      <c r="L978" t="s">
        <v>24</v>
      </c>
      <c r="M978" t="s">
        <v>25</v>
      </c>
      <c r="N978">
        <v>630311240</v>
      </c>
      <c r="O978" t="s">
        <v>470</v>
      </c>
      <c r="P978" t="s">
        <v>48</v>
      </c>
      <c r="Q978" t="s">
        <v>474</v>
      </c>
      <c r="S978" t="s">
        <v>477</v>
      </c>
      <c r="T978">
        <v>54868</v>
      </c>
    </row>
    <row r="979" spans="1:20" hidden="1" x14ac:dyDescent="0.2">
      <c r="A979">
        <v>27967</v>
      </c>
      <c r="B979">
        <v>21646</v>
      </c>
      <c r="C979" t="s">
        <v>2738</v>
      </c>
      <c r="D979" t="s">
        <v>2739</v>
      </c>
      <c r="E979" t="s">
        <v>22</v>
      </c>
      <c r="F979" s="1">
        <v>27660</v>
      </c>
      <c r="G979">
        <v>47</v>
      </c>
      <c r="H979">
        <v>3341900983691</v>
      </c>
      <c r="I979">
        <v>180</v>
      </c>
      <c r="J979">
        <v>8</v>
      </c>
      <c r="K979" t="s">
        <v>81</v>
      </c>
      <c r="L979" t="s">
        <v>24</v>
      </c>
      <c r="M979" t="s">
        <v>25</v>
      </c>
      <c r="N979">
        <v>944317167</v>
      </c>
      <c r="O979" t="s">
        <v>555</v>
      </c>
      <c r="P979" t="s">
        <v>48</v>
      </c>
      <c r="Q979" t="s">
        <v>1568</v>
      </c>
      <c r="R979" t="s">
        <v>1569</v>
      </c>
      <c r="S979" t="s">
        <v>480</v>
      </c>
      <c r="T979">
        <v>49877</v>
      </c>
    </row>
    <row r="980" spans="1:20" hidden="1" x14ac:dyDescent="0.2">
      <c r="A980">
        <v>27967</v>
      </c>
      <c r="B980">
        <v>12914</v>
      </c>
      <c r="C980" t="s">
        <v>2740</v>
      </c>
      <c r="D980" t="s">
        <v>2741</v>
      </c>
      <c r="E980" t="s">
        <v>22</v>
      </c>
      <c r="F980" s="1">
        <v>38661</v>
      </c>
      <c r="G980">
        <v>17</v>
      </c>
      <c r="H980">
        <v>1347600000089</v>
      </c>
      <c r="I980">
        <v>65</v>
      </c>
      <c r="J980">
        <v>2</v>
      </c>
      <c r="K980" t="s">
        <v>23</v>
      </c>
      <c r="L980" t="s">
        <v>24</v>
      </c>
      <c r="M980" t="s">
        <v>25</v>
      </c>
      <c r="N980" t="s">
        <v>41</v>
      </c>
      <c r="O980" t="s">
        <v>528</v>
      </c>
      <c r="P980" t="s">
        <v>48</v>
      </c>
      <c r="Q980" t="s">
        <v>345</v>
      </c>
      <c r="R980" t="s">
        <v>346</v>
      </c>
      <c r="S980" t="s">
        <v>480</v>
      </c>
      <c r="T980">
        <v>49877</v>
      </c>
    </row>
    <row r="981" spans="1:20" hidden="1" x14ac:dyDescent="0.2">
      <c r="A981">
        <v>27967</v>
      </c>
      <c r="B981">
        <v>592</v>
      </c>
      <c r="C981" t="s">
        <v>2742</v>
      </c>
      <c r="D981" t="s">
        <v>2743</v>
      </c>
      <c r="E981" t="s">
        <v>22</v>
      </c>
      <c r="F981" s="1">
        <v>19461</v>
      </c>
      <c r="G981">
        <v>69</v>
      </c>
      <c r="H981">
        <v>3100504284499</v>
      </c>
      <c r="I981">
        <v>99</v>
      </c>
      <c r="J981">
        <v>7</v>
      </c>
      <c r="K981" t="s">
        <v>66</v>
      </c>
      <c r="L981" t="s">
        <v>24</v>
      </c>
      <c r="M981" t="s">
        <v>25</v>
      </c>
      <c r="N981">
        <v>804665245</v>
      </c>
      <c r="O981" t="s">
        <v>470</v>
      </c>
      <c r="P981" t="s">
        <v>48</v>
      </c>
      <c r="Q981" t="s">
        <v>871</v>
      </c>
      <c r="R981" t="s">
        <v>872</v>
      </c>
      <c r="S981" t="s">
        <v>30</v>
      </c>
      <c r="T981">
        <v>31058</v>
      </c>
    </row>
    <row r="982" spans="1:20" hidden="1" x14ac:dyDescent="0.2">
      <c r="A982">
        <v>27967</v>
      </c>
      <c r="B982">
        <v>23300</v>
      </c>
      <c r="C982" t="s">
        <v>2744</v>
      </c>
      <c r="D982" t="s">
        <v>2745</v>
      </c>
      <c r="E982" t="s">
        <v>22</v>
      </c>
      <c r="F982" s="1">
        <v>22113</v>
      </c>
      <c r="G982">
        <v>62</v>
      </c>
      <c r="H982">
        <v>3340100172395</v>
      </c>
      <c r="I982">
        <v>231</v>
      </c>
      <c r="J982">
        <v>4</v>
      </c>
      <c r="K982" t="s">
        <v>23</v>
      </c>
      <c r="L982" t="s">
        <v>24</v>
      </c>
      <c r="M982" t="s">
        <v>25</v>
      </c>
      <c r="N982">
        <v>881179437</v>
      </c>
      <c r="O982" t="s">
        <v>470</v>
      </c>
      <c r="P982" t="s">
        <v>48</v>
      </c>
      <c r="Q982" t="s">
        <v>71</v>
      </c>
      <c r="R982" t="s">
        <v>72</v>
      </c>
      <c r="S982" t="s">
        <v>473</v>
      </c>
      <c r="T982">
        <v>52468</v>
      </c>
    </row>
    <row r="983" spans="1:20" hidden="1" x14ac:dyDescent="0.2">
      <c r="A983">
        <v>27967</v>
      </c>
      <c r="B983">
        <v>33389</v>
      </c>
      <c r="C983" t="s">
        <v>2746</v>
      </c>
      <c r="D983" t="s">
        <v>2747</v>
      </c>
      <c r="E983" t="s">
        <v>22</v>
      </c>
      <c r="F983" s="1">
        <v>43725</v>
      </c>
      <c r="G983">
        <v>3</v>
      </c>
      <c r="H983">
        <v>1147200069687</v>
      </c>
      <c r="I983">
        <v>96</v>
      </c>
      <c r="J983">
        <v>3</v>
      </c>
      <c r="K983" t="s">
        <v>66</v>
      </c>
      <c r="L983" t="s">
        <v>24</v>
      </c>
      <c r="M983" t="s">
        <v>25</v>
      </c>
      <c r="N983">
        <v>650907338</v>
      </c>
      <c r="O983" t="s">
        <v>55</v>
      </c>
      <c r="P983" t="s">
        <v>48</v>
      </c>
      <c r="Q983" t="s">
        <v>167</v>
      </c>
      <c r="R983" t="s">
        <v>168</v>
      </c>
      <c r="S983" t="s">
        <v>473</v>
      </c>
      <c r="T983">
        <v>52468</v>
      </c>
    </row>
    <row r="984" spans="1:20" hidden="1" x14ac:dyDescent="0.2">
      <c r="A984">
        <v>27967</v>
      </c>
      <c r="B984">
        <v>42292</v>
      </c>
      <c r="C984" t="s">
        <v>2748</v>
      </c>
      <c r="D984" t="s">
        <v>2749</v>
      </c>
      <c r="E984" t="s">
        <v>33</v>
      </c>
      <c r="F984" s="1">
        <v>27030</v>
      </c>
      <c r="G984">
        <v>48</v>
      </c>
      <c r="H984">
        <v>9999999999994</v>
      </c>
      <c r="I984">
        <v>53</v>
      </c>
      <c r="J984">
        <v>9</v>
      </c>
      <c r="K984" t="s">
        <v>23</v>
      </c>
      <c r="L984" t="s">
        <v>24</v>
      </c>
      <c r="M984" t="s">
        <v>25</v>
      </c>
      <c r="N984" t="s">
        <v>41</v>
      </c>
      <c r="O984" t="s">
        <v>26</v>
      </c>
      <c r="P984" t="s">
        <v>48</v>
      </c>
      <c r="Q984" t="s">
        <v>144</v>
      </c>
      <c r="R984" t="s">
        <v>145</v>
      </c>
      <c r="S984" t="s">
        <v>30</v>
      </c>
      <c r="T984">
        <v>31058</v>
      </c>
    </row>
    <row r="985" spans="1:20" hidden="1" x14ac:dyDescent="0.2">
      <c r="A985">
        <v>27967</v>
      </c>
      <c r="B985">
        <v>29949</v>
      </c>
      <c r="C985" t="s">
        <v>2750</v>
      </c>
      <c r="D985" t="s">
        <v>2751</v>
      </c>
      <c r="E985" t="s">
        <v>22</v>
      </c>
      <c r="F985" s="1">
        <v>38468</v>
      </c>
      <c r="G985">
        <v>17</v>
      </c>
      <c r="H985">
        <v>1341501465673</v>
      </c>
      <c r="I985">
        <v>116</v>
      </c>
      <c r="J985">
        <v>10</v>
      </c>
      <c r="K985" t="s">
        <v>81</v>
      </c>
      <c r="L985" t="s">
        <v>24</v>
      </c>
      <c r="M985" t="s">
        <v>25</v>
      </c>
      <c r="N985">
        <v>929568612</v>
      </c>
      <c r="O985" t="s">
        <v>470</v>
      </c>
      <c r="P985" t="s">
        <v>48</v>
      </c>
      <c r="Q985" t="s">
        <v>649</v>
      </c>
      <c r="R985" t="s">
        <v>650</v>
      </c>
      <c r="S985" t="s">
        <v>480</v>
      </c>
      <c r="T985">
        <v>49877</v>
      </c>
    </row>
    <row r="986" spans="1:20" hidden="1" x14ac:dyDescent="0.2">
      <c r="A986">
        <v>27967</v>
      </c>
      <c r="B986">
        <v>17382</v>
      </c>
      <c r="C986" t="s">
        <v>2752</v>
      </c>
      <c r="D986" t="s">
        <v>2753</v>
      </c>
      <c r="E986" t="s">
        <v>33</v>
      </c>
      <c r="F986" s="1">
        <v>36601</v>
      </c>
      <c r="G986">
        <v>22</v>
      </c>
      <c r="H986">
        <v>1341501357269</v>
      </c>
      <c r="I986">
        <v>92</v>
      </c>
      <c r="J986">
        <v>6</v>
      </c>
      <c r="K986" t="s">
        <v>66</v>
      </c>
      <c r="L986" t="s">
        <v>24</v>
      </c>
      <c r="M986" t="s">
        <v>25</v>
      </c>
      <c r="N986">
        <v>929568612</v>
      </c>
      <c r="O986" t="s">
        <v>470</v>
      </c>
      <c r="P986" t="s">
        <v>48</v>
      </c>
      <c r="Q986" t="s">
        <v>649</v>
      </c>
      <c r="R986" t="s">
        <v>650</v>
      </c>
      <c r="S986" t="s">
        <v>480</v>
      </c>
      <c r="T986">
        <v>49877</v>
      </c>
    </row>
    <row r="987" spans="1:20" hidden="1" x14ac:dyDescent="0.2">
      <c r="A987">
        <v>27967</v>
      </c>
      <c r="B987">
        <v>4329</v>
      </c>
      <c r="C987" t="s">
        <v>2754</v>
      </c>
      <c r="D987" t="s">
        <v>2755</v>
      </c>
      <c r="E987" t="s">
        <v>33</v>
      </c>
      <c r="F987" s="1">
        <v>22862</v>
      </c>
      <c r="G987">
        <v>60</v>
      </c>
      <c r="H987">
        <v>3341500936962</v>
      </c>
      <c r="I987">
        <v>71</v>
      </c>
      <c r="J987">
        <v>8</v>
      </c>
      <c r="K987" t="s">
        <v>23</v>
      </c>
      <c r="L987" t="s">
        <v>24</v>
      </c>
      <c r="M987" t="s">
        <v>25</v>
      </c>
      <c r="N987">
        <v>879062137</v>
      </c>
      <c r="O987" t="s">
        <v>470</v>
      </c>
      <c r="P987" t="s">
        <v>48</v>
      </c>
      <c r="Q987" t="s">
        <v>1654</v>
      </c>
      <c r="R987" t="s">
        <v>1655</v>
      </c>
      <c r="S987" t="s">
        <v>480</v>
      </c>
      <c r="T987">
        <v>49877</v>
      </c>
    </row>
    <row r="988" spans="1:20" hidden="1" x14ac:dyDescent="0.2">
      <c r="A988">
        <v>27967</v>
      </c>
      <c r="B988">
        <v>17500</v>
      </c>
      <c r="C988" t="s">
        <v>2756</v>
      </c>
      <c r="D988" t="s">
        <v>2757</v>
      </c>
      <c r="E988" t="s">
        <v>22</v>
      </c>
      <c r="F988" s="1">
        <v>38582</v>
      </c>
      <c r="G988">
        <v>17</v>
      </c>
      <c r="H988">
        <v>1349700348399</v>
      </c>
      <c r="I988">
        <v>125</v>
      </c>
      <c r="J988">
        <v>8</v>
      </c>
      <c r="K988" t="s">
        <v>81</v>
      </c>
      <c r="L988" t="s">
        <v>24</v>
      </c>
      <c r="M988" t="s">
        <v>25</v>
      </c>
      <c r="N988">
        <v>950698472</v>
      </c>
      <c r="O988" t="s">
        <v>55</v>
      </c>
      <c r="P988" t="s">
        <v>48</v>
      </c>
      <c r="Q988" t="s">
        <v>167</v>
      </c>
      <c r="R988" t="s">
        <v>168</v>
      </c>
      <c r="S988" t="s">
        <v>473</v>
      </c>
      <c r="T988">
        <v>52468</v>
      </c>
    </row>
    <row r="989" spans="1:20" hidden="1" x14ac:dyDescent="0.2">
      <c r="A989">
        <v>27967</v>
      </c>
      <c r="B989">
        <v>31625</v>
      </c>
      <c r="C989" t="s">
        <v>2758</v>
      </c>
      <c r="D989" t="s">
        <v>2759</v>
      </c>
      <c r="E989" t="s">
        <v>33</v>
      </c>
      <c r="F989" s="1">
        <v>20942</v>
      </c>
      <c r="G989">
        <v>65</v>
      </c>
      <c r="H989">
        <v>3341500954596</v>
      </c>
      <c r="I989" t="s">
        <v>2760</v>
      </c>
      <c r="J989">
        <v>7</v>
      </c>
      <c r="K989" t="s">
        <v>81</v>
      </c>
      <c r="L989" t="s">
        <v>24</v>
      </c>
      <c r="M989" t="s">
        <v>25</v>
      </c>
      <c r="N989">
        <v>899178335</v>
      </c>
      <c r="O989" t="s">
        <v>555</v>
      </c>
      <c r="P989" t="s">
        <v>48</v>
      </c>
      <c r="Q989" t="s">
        <v>911</v>
      </c>
      <c r="R989" t="s">
        <v>912</v>
      </c>
      <c r="S989" t="s">
        <v>480</v>
      </c>
      <c r="T989">
        <v>49877</v>
      </c>
    </row>
    <row r="990" spans="1:20" hidden="1" x14ac:dyDescent="0.2">
      <c r="A990">
        <v>27967</v>
      </c>
      <c r="B990">
        <v>33941</v>
      </c>
      <c r="C990" t="s">
        <v>2761</v>
      </c>
      <c r="D990" t="s">
        <v>2762</v>
      </c>
      <c r="E990" t="s">
        <v>33</v>
      </c>
      <c r="F990" s="1">
        <v>43906</v>
      </c>
      <c r="G990">
        <v>2</v>
      </c>
      <c r="H990">
        <v>1341501655316</v>
      </c>
      <c r="I990">
        <v>17</v>
      </c>
      <c r="J990">
        <v>9</v>
      </c>
      <c r="K990" t="s">
        <v>23</v>
      </c>
      <c r="L990" t="s">
        <v>24</v>
      </c>
      <c r="M990" t="s">
        <v>25</v>
      </c>
      <c r="N990">
        <v>639912765</v>
      </c>
      <c r="O990" t="s">
        <v>55</v>
      </c>
      <c r="P990" t="s">
        <v>48</v>
      </c>
      <c r="Q990" t="s">
        <v>167</v>
      </c>
      <c r="R990" t="s">
        <v>168</v>
      </c>
      <c r="S990" t="s">
        <v>473</v>
      </c>
      <c r="T990">
        <v>52468</v>
      </c>
    </row>
    <row r="991" spans="1:20" hidden="1" x14ac:dyDescent="0.2">
      <c r="A991">
        <v>27967</v>
      </c>
      <c r="B991">
        <v>32975</v>
      </c>
      <c r="C991" t="s">
        <v>2763</v>
      </c>
      <c r="D991" t="s">
        <v>2764</v>
      </c>
      <c r="E991" t="s">
        <v>33</v>
      </c>
      <c r="F991" s="1">
        <v>43727</v>
      </c>
      <c r="G991">
        <v>3</v>
      </c>
      <c r="H991">
        <v>1341501648123</v>
      </c>
      <c r="I991">
        <v>80</v>
      </c>
      <c r="J991">
        <v>10</v>
      </c>
      <c r="K991" t="s">
        <v>34</v>
      </c>
      <c r="L991" t="s">
        <v>24</v>
      </c>
      <c r="M991" t="s">
        <v>25</v>
      </c>
      <c r="N991" t="s">
        <v>41</v>
      </c>
      <c r="O991" t="s">
        <v>470</v>
      </c>
      <c r="P991" t="s">
        <v>48</v>
      </c>
      <c r="Q991" t="s">
        <v>776</v>
      </c>
      <c r="R991" t="s">
        <v>777</v>
      </c>
      <c r="S991" t="s">
        <v>480</v>
      </c>
      <c r="T991">
        <v>49877</v>
      </c>
    </row>
    <row r="992" spans="1:20" hidden="1" x14ac:dyDescent="0.2">
      <c r="A992">
        <v>27967</v>
      </c>
      <c r="B992">
        <v>10476</v>
      </c>
      <c r="C992" t="s">
        <v>2765</v>
      </c>
      <c r="D992" t="s">
        <v>2766</v>
      </c>
      <c r="E992" t="s">
        <v>33</v>
      </c>
      <c r="F992" s="1">
        <v>34281</v>
      </c>
      <c r="G992">
        <v>29</v>
      </c>
      <c r="H992">
        <v>1341500215932</v>
      </c>
      <c r="I992">
        <v>25</v>
      </c>
      <c r="J992">
        <v>8</v>
      </c>
      <c r="K992" t="s">
        <v>23</v>
      </c>
      <c r="L992" t="s">
        <v>24</v>
      </c>
      <c r="M992" t="s">
        <v>25</v>
      </c>
      <c r="N992" t="s">
        <v>41</v>
      </c>
      <c r="O992" t="s">
        <v>26</v>
      </c>
      <c r="P992" t="s">
        <v>48</v>
      </c>
      <c r="Q992" t="s">
        <v>365</v>
      </c>
      <c r="R992" t="s">
        <v>366</v>
      </c>
      <c r="S992" t="s">
        <v>30</v>
      </c>
      <c r="T992">
        <v>31058</v>
      </c>
    </row>
    <row r="993" spans="1:20" hidden="1" x14ac:dyDescent="0.2">
      <c r="A993">
        <v>27967</v>
      </c>
      <c r="B993">
        <v>27444</v>
      </c>
      <c r="C993" t="s">
        <v>2767</v>
      </c>
      <c r="D993" t="s">
        <v>2768</v>
      </c>
      <c r="E993" t="s">
        <v>33</v>
      </c>
      <c r="F993" s="1">
        <v>42702</v>
      </c>
      <c r="G993">
        <v>5</v>
      </c>
      <c r="H993">
        <v>1341501603391</v>
      </c>
      <c r="I993">
        <v>48</v>
      </c>
      <c r="J993">
        <v>8</v>
      </c>
      <c r="K993" t="s">
        <v>34</v>
      </c>
      <c r="L993" t="s">
        <v>24</v>
      </c>
      <c r="M993" t="s">
        <v>25</v>
      </c>
      <c r="N993" t="s">
        <v>41</v>
      </c>
      <c r="O993" t="s">
        <v>55</v>
      </c>
      <c r="P993" t="s">
        <v>48</v>
      </c>
      <c r="Q993" t="s">
        <v>167</v>
      </c>
      <c r="R993" t="s">
        <v>168</v>
      </c>
      <c r="S993" t="s">
        <v>480</v>
      </c>
      <c r="T993">
        <v>49877</v>
      </c>
    </row>
    <row r="994" spans="1:20" hidden="1" x14ac:dyDescent="0.2">
      <c r="A994">
        <v>27967</v>
      </c>
      <c r="B994">
        <v>3544</v>
      </c>
      <c r="C994" t="s">
        <v>2769</v>
      </c>
      <c r="D994" t="s">
        <v>2770</v>
      </c>
      <c r="E994" t="s">
        <v>33</v>
      </c>
      <c r="F994" s="1">
        <v>16072</v>
      </c>
      <c r="G994">
        <v>78</v>
      </c>
      <c r="H994">
        <v>3341500945996</v>
      </c>
      <c r="I994">
        <v>77</v>
      </c>
      <c r="J994">
        <v>5</v>
      </c>
      <c r="K994" t="s">
        <v>81</v>
      </c>
      <c r="L994" t="s">
        <v>24</v>
      </c>
      <c r="M994" t="s">
        <v>25</v>
      </c>
      <c r="N994">
        <v>872957495</v>
      </c>
      <c r="O994" t="s">
        <v>470</v>
      </c>
      <c r="P994" t="s">
        <v>48</v>
      </c>
      <c r="Q994" t="s">
        <v>1084</v>
      </c>
      <c r="R994" t="s">
        <v>1085</v>
      </c>
      <c r="S994" t="s">
        <v>480</v>
      </c>
      <c r="T994">
        <v>49877</v>
      </c>
    </row>
    <row r="995" spans="1:20" hidden="1" x14ac:dyDescent="0.2">
      <c r="A995">
        <v>27967</v>
      </c>
      <c r="B995">
        <v>10004</v>
      </c>
      <c r="C995" t="s">
        <v>2771</v>
      </c>
      <c r="D995" t="s">
        <v>2772</v>
      </c>
      <c r="E995" t="s">
        <v>22</v>
      </c>
      <c r="F995" s="1">
        <v>24787</v>
      </c>
      <c r="G995">
        <v>54</v>
      </c>
      <c r="H995">
        <v>3341500970915</v>
      </c>
      <c r="I995">
        <v>59</v>
      </c>
      <c r="J995">
        <v>7</v>
      </c>
      <c r="K995" t="s">
        <v>23</v>
      </c>
      <c r="L995" t="s">
        <v>24</v>
      </c>
      <c r="M995" t="s">
        <v>25</v>
      </c>
      <c r="N995">
        <v>647963345</v>
      </c>
      <c r="O995" t="s">
        <v>470</v>
      </c>
      <c r="P995" t="s">
        <v>48</v>
      </c>
      <c r="Q995" t="s">
        <v>858</v>
      </c>
      <c r="R995" t="s">
        <v>859</v>
      </c>
      <c r="S995" t="s">
        <v>480</v>
      </c>
      <c r="T995">
        <v>49877</v>
      </c>
    </row>
    <row r="996" spans="1:20" hidden="1" x14ac:dyDescent="0.2">
      <c r="A996">
        <v>27967</v>
      </c>
      <c r="B996">
        <v>16435</v>
      </c>
      <c r="C996" t="s">
        <v>2773</v>
      </c>
      <c r="D996" t="s">
        <v>2774</v>
      </c>
      <c r="E996" t="s">
        <v>22</v>
      </c>
      <c r="F996" s="1">
        <v>35769</v>
      </c>
      <c r="G996">
        <v>24</v>
      </c>
      <c r="H996">
        <v>1341500288506</v>
      </c>
      <c r="I996">
        <v>79</v>
      </c>
      <c r="J996">
        <v>9</v>
      </c>
      <c r="K996" t="s">
        <v>23</v>
      </c>
      <c r="L996" t="s">
        <v>24</v>
      </c>
      <c r="M996" t="s">
        <v>25</v>
      </c>
      <c r="N996">
        <v>827483489</v>
      </c>
      <c r="O996" t="s">
        <v>470</v>
      </c>
      <c r="P996" t="s">
        <v>48</v>
      </c>
      <c r="Q996" t="s">
        <v>1982</v>
      </c>
      <c r="R996" t="s">
        <v>1983</v>
      </c>
      <c r="S996" t="s">
        <v>480</v>
      </c>
      <c r="T996">
        <v>49877</v>
      </c>
    </row>
    <row r="997" spans="1:20" hidden="1" x14ac:dyDescent="0.2">
      <c r="A997">
        <v>27967</v>
      </c>
      <c r="B997">
        <v>32589</v>
      </c>
      <c r="C997" t="s">
        <v>2775</v>
      </c>
      <c r="D997" t="s">
        <v>2776</v>
      </c>
      <c r="E997" t="s">
        <v>22</v>
      </c>
      <c r="F997" s="1">
        <v>43582</v>
      </c>
      <c r="G997">
        <v>3</v>
      </c>
      <c r="H997">
        <v>1349700574658</v>
      </c>
      <c r="I997">
        <v>3</v>
      </c>
      <c r="J997">
        <v>10</v>
      </c>
      <c r="K997" t="s">
        <v>23</v>
      </c>
      <c r="L997" t="s">
        <v>24</v>
      </c>
      <c r="M997" t="s">
        <v>25</v>
      </c>
      <c r="N997" t="s">
        <v>41</v>
      </c>
      <c r="O997" t="s">
        <v>55</v>
      </c>
      <c r="P997" t="s">
        <v>48</v>
      </c>
      <c r="Q997" t="s">
        <v>167</v>
      </c>
      <c r="R997" t="s">
        <v>168</v>
      </c>
      <c r="S997" t="s">
        <v>480</v>
      </c>
      <c r="T997">
        <v>49877</v>
      </c>
    </row>
    <row r="998" spans="1:20" hidden="1" x14ac:dyDescent="0.2">
      <c r="A998">
        <v>27967</v>
      </c>
      <c r="B998">
        <v>25891</v>
      </c>
      <c r="C998" t="s">
        <v>2777</v>
      </c>
      <c r="D998" t="s">
        <v>2778</v>
      </c>
      <c r="E998" t="s">
        <v>33</v>
      </c>
      <c r="F998" s="1">
        <v>42838</v>
      </c>
      <c r="G998">
        <v>5</v>
      </c>
      <c r="H998">
        <v>1349902166381</v>
      </c>
      <c r="I998">
        <v>96</v>
      </c>
      <c r="J998">
        <v>12</v>
      </c>
      <c r="K998" t="s">
        <v>23</v>
      </c>
      <c r="L998" t="s">
        <v>24</v>
      </c>
      <c r="M998" t="s">
        <v>25</v>
      </c>
      <c r="N998">
        <v>881000569</v>
      </c>
      <c r="O998" t="s">
        <v>55</v>
      </c>
      <c r="P998" t="s">
        <v>48</v>
      </c>
      <c r="Q998" t="s">
        <v>167</v>
      </c>
      <c r="R998" t="s">
        <v>168</v>
      </c>
      <c r="S998" t="s">
        <v>473</v>
      </c>
      <c r="T998">
        <v>52468</v>
      </c>
    </row>
    <row r="999" spans="1:20" hidden="1" x14ac:dyDescent="0.2">
      <c r="A999">
        <v>27967</v>
      </c>
      <c r="B999">
        <v>3015</v>
      </c>
      <c r="C999" t="s">
        <v>2779</v>
      </c>
      <c r="D999" t="s">
        <v>2780</v>
      </c>
      <c r="E999" t="s">
        <v>33</v>
      </c>
      <c r="F999" s="1">
        <v>41319</v>
      </c>
      <c r="G999">
        <v>9</v>
      </c>
      <c r="H999">
        <v>1341501552541</v>
      </c>
      <c r="I999">
        <v>96</v>
      </c>
      <c r="J999">
        <v>12</v>
      </c>
      <c r="K999" t="s">
        <v>23</v>
      </c>
      <c r="L999" t="s">
        <v>24</v>
      </c>
      <c r="M999" t="s">
        <v>25</v>
      </c>
      <c r="N999">
        <v>88100569</v>
      </c>
      <c r="O999" t="s">
        <v>55</v>
      </c>
      <c r="P999" t="s">
        <v>48</v>
      </c>
      <c r="Q999" t="s">
        <v>1613</v>
      </c>
      <c r="R999" t="s">
        <v>1614</v>
      </c>
      <c r="S999" t="s">
        <v>473</v>
      </c>
      <c r="T999">
        <v>52468</v>
      </c>
    </row>
    <row r="1000" spans="1:20" hidden="1" x14ac:dyDescent="0.2">
      <c r="A1000">
        <v>27967</v>
      </c>
      <c r="B1000">
        <v>42438</v>
      </c>
      <c r="C1000" t="s">
        <v>2781</v>
      </c>
      <c r="D1000" t="s">
        <v>2782</v>
      </c>
      <c r="E1000" t="s">
        <v>33</v>
      </c>
      <c r="F1000" s="1">
        <v>44840</v>
      </c>
      <c r="G1000">
        <v>0</v>
      </c>
      <c r="H1000">
        <v>1346400032229</v>
      </c>
      <c r="I1000">
        <v>131</v>
      </c>
      <c r="J1000">
        <v>3</v>
      </c>
      <c r="K1000" t="s">
        <v>66</v>
      </c>
      <c r="L1000" t="s">
        <v>24</v>
      </c>
      <c r="M1000" t="s">
        <v>25</v>
      </c>
      <c r="N1000">
        <v>963633897</v>
      </c>
      <c r="O1000" t="s">
        <v>470</v>
      </c>
      <c r="P1000" t="s">
        <v>48</v>
      </c>
      <c r="Q1000" t="s">
        <v>2783</v>
      </c>
      <c r="R1000" t="s">
        <v>2784</v>
      </c>
      <c r="S1000" t="s">
        <v>480</v>
      </c>
      <c r="T1000">
        <v>49877</v>
      </c>
    </row>
    <row r="1001" spans="1:20" hidden="1" x14ac:dyDescent="0.2">
      <c r="A1001">
        <v>27967</v>
      </c>
      <c r="B1001">
        <v>7641</v>
      </c>
      <c r="C1001" t="s">
        <v>2785</v>
      </c>
      <c r="D1001" t="s">
        <v>2786</v>
      </c>
      <c r="E1001" t="s">
        <v>22</v>
      </c>
      <c r="F1001" s="1">
        <v>25093</v>
      </c>
      <c r="G1001">
        <v>54</v>
      </c>
      <c r="H1001">
        <v>3341501337019</v>
      </c>
      <c r="I1001">
        <v>90</v>
      </c>
      <c r="J1001">
        <v>1</v>
      </c>
      <c r="K1001" t="s">
        <v>34</v>
      </c>
      <c r="L1001" t="s">
        <v>24</v>
      </c>
      <c r="M1001" t="s">
        <v>25</v>
      </c>
      <c r="N1001" t="s">
        <v>41</v>
      </c>
      <c r="O1001" t="s">
        <v>470</v>
      </c>
      <c r="P1001" t="s">
        <v>48</v>
      </c>
      <c r="Q1001" t="s">
        <v>673</v>
      </c>
      <c r="R1001" t="s">
        <v>674</v>
      </c>
      <c r="S1001" t="s">
        <v>480</v>
      </c>
      <c r="T1001">
        <v>49877</v>
      </c>
    </row>
    <row r="1002" spans="1:20" hidden="1" x14ac:dyDescent="0.2">
      <c r="A1002">
        <v>27967</v>
      </c>
      <c r="B1002">
        <v>32351</v>
      </c>
      <c r="C1002" t="s">
        <v>2787</v>
      </c>
      <c r="D1002" t="s">
        <v>2788</v>
      </c>
      <c r="E1002" t="s">
        <v>33</v>
      </c>
      <c r="F1002" s="1">
        <v>43505</v>
      </c>
      <c r="G1002">
        <v>3</v>
      </c>
      <c r="H1002">
        <v>1341501638951</v>
      </c>
      <c r="I1002">
        <v>119</v>
      </c>
      <c r="J1002">
        <v>12</v>
      </c>
      <c r="K1002" t="s">
        <v>23</v>
      </c>
      <c r="L1002" t="s">
        <v>24</v>
      </c>
      <c r="M1002" t="s">
        <v>25</v>
      </c>
      <c r="N1002" t="s">
        <v>41</v>
      </c>
      <c r="O1002" t="s">
        <v>55</v>
      </c>
      <c r="P1002" t="s">
        <v>48</v>
      </c>
      <c r="Q1002" t="s">
        <v>167</v>
      </c>
      <c r="R1002" t="s">
        <v>168</v>
      </c>
      <c r="S1002" t="s">
        <v>473</v>
      </c>
      <c r="T1002">
        <v>52468</v>
      </c>
    </row>
    <row r="1003" spans="1:20" hidden="1" x14ac:dyDescent="0.2">
      <c r="A1003">
        <v>27967</v>
      </c>
      <c r="B1003">
        <v>688</v>
      </c>
      <c r="C1003" t="s">
        <v>2789</v>
      </c>
      <c r="D1003" t="s">
        <v>2790</v>
      </c>
      <c r="E1003" t="s">
        <v>22</v>
      </c>
      <c r="F1003" s="1">
        <v>19480</v>
      </c>
      <c r="G1003">
        <v>69</v>
      </c>
      <c r="H1003">
        <v>3341501300808</v>
      </c>
      <c r="I1003">
        <v>102</v>
      </c>
      <c r="J1003">
        <v>1</v>
      </c>
      <c r="K1003" t="s">
        <v>81</v>
      </c>
      <c r="L1003" t="s">
        <v>24</v>
      </c>
      <c r="M1003" t="s">
        <v>25</v>
      </c>
      <c r="N1003" t="s">
        <v>41</v>
      </c>
      <c r="O1003" t="s">
        <v>470</v>
      </c>
      <c r="P1003" t="s">
        <v>48</v>
      </c>
      <c r="Q1003" t="s">
        <v>2791</v>
      </c>
      <c r="R1003" t="s">
        <v>2792</v>
      </c>
      <c r="S1003" t="s">
        <v>480</v>
      </c>
      <c r="T1003">
        <v>49877</v>
      </c>
    </row>
    <row r="1004" spans="1:20" hidden="1" x14ac:dyDescent="0.2">
      <c r="A1004">
        <v>27967</v>
      </c>
      <c r="B1004">
        <v>34251</v>
      </c>
      <c r="C1004" t="s">
        <v>2793</v>
      </c>
      <c r="D1004" t="s">
        <v>2794</v>
      </c>
      <c r="E1004" t="s">
        <v>22</v>
      </c>
      <c r="F1004" s="1">
        <v>27547</v>
      </c>
      <c r="G1004">
        <v>47</v>
      </c>
      <c r="H1004">
        <v>3341500139043</v>
      </c>
      <c r="I1004">
        <v>271</v>
      </c>
      <c r="J1004">
        <v>9</v>
      </c>
      <c r="K1004" t="s">
        <v>66</v>
      </c>
      <c r="L1004" t="s">
        <v>24</v>
      </c>
      <c r="M1004" t="s">
        <v>25</v>
      </c>
      <c r="N1004">
        <v>641504596</v>
      </c>
      <c r="O1004" t="s">
        <v>470</v>
      </c>
      <c r="P1004" t="s">
        <v>48</v>
      </c>
      <c r="Q1004" t="s">
        <v>649</v>
      </c>
      <c r="R1004" t="s">
        <v>650</v>
      </c>
      <c r="S1004" t="s">
        <v>480</v>
      </c>
      <c r="T1004">
        <v>49877</v>
      </c>
    </row>
    <row r="1005" spans="1:20" hidden="1" x14ac:dyDescent="0.2">
      <c r="A1005">
        <v>27967</v>
      </c>
      <c r="B1005">
        <v>15198</v>
      </c>
      <c r="C1005" t="s">
        <v>2795</v>
      </c>
      <c r="D1005" t="s">
        <v>2796</v>
      </c>
      <c r="E1005" t="s">
        <v>33</v>
      </c>
      <c r="F1005" s="1">
        <v>31666</v>
      </c>
      <c r="G1005">
        <v>36</v>
      </c>
      <c r="H1005">
        <v>2341500021796</v>
      </c>
      <c r="I1005">
        <v>104</v>
      </c>
      <c r="J1005">
        <v>9</v>
      </c>
      <c r="K1005" t="s">
        <v>81</v>
      </c>
      <c r="L1005" t="s">
        <v>24</v>
      </c>
      <c r="M1005" t="s">
        <v>25</v>
      </c>
      <c r="N1005">
        <v>935469169</v>
      </c>
      <c r="O1005" t="s">
        <v>55</v>
      </c>
      <c r="P1005" t="s">
        <v>48</v>
      </c>
      <c r="Q1005" t="s">
        <v>167</v>
      </c>
      <c r="R1005" t="s">
        <v>168</v>
      </c>
      <c r="S1005" t="s">
        <v>473</v>
      </c>
      <c r="T1005">
        <v>52468</v>
      </c>
    </row>
    <row r="1006" spans="1:20" hidden="1" x14ac:dyDescent="0.2">
      <c r="A1006">
        <v>27967</v>
      </c>
      <c r="B1006">
        <v>24539</v>
      </c>
      <c r="C1006" t="s">
        <v>2797</v>
      </c>
      <c r="D1006" t="s">
        <v>2798</v>
      </c>
      <c r="E1006" t="s">
        <v>22</v>
      </c>
      <c r="F1006" s="1">
        <v>21003</v>
      </c>
      <c r="G1006">
        <v>65</v>
      </c>
      <c r="H1006">
        <v>3341501169787</v>
      </c>
      <c r="I1006">
        <v>6</v>
      </c>
      <c r="J1006">
        <v>11</v>
      </c>
      <c r="K1006" t="s">
        <v>66</v>
      </c>
      <c r="L1006" t="s">
        <v>24</v>
      </c>
      <c r="M1006" t="s">
        <v>25</v>
      </c>
      <c r="N1006">
        <v>949037672</v>
      </c>
      <c r="O1006" t="s">
        <v>55</v>
      </c>
      <c r="P1006" t="s">
        <v>48</v>
      </c>
      <c r="Q1006" t="s">
        <v>167</v>
      </c>
      <c r="R1006" t="s">
        <v>168</v>
      </c>
      <c r="S1006" t="s">
        <v>473</v>
      </c>
      <c r="T1006">
        <v>52468</v>
      </c>
    </row>
    <row r="1007" spans="1:20" hidden="1" x14ac:dyDescent="0.2">
      <c r="A1007">
        <v>27967</v>
      </c>
      <c r="B1007">
        <v>31275</v>
      </c>
      <c r="C1007" t="s">
        <v>2799</v>
      </c>
      <c r="D1007" t="s">
        <v>2800</v>
      </c>
      <c r="E1007" t="s">
        <v>22</v>
      </c>
      <c r="F1007" s="1">
        <v>37767</v>
      </c>
      <c r="G1007">
        <v>19</v>
      </c>
      <c r="H1007">
        <v>1349901213938</v>
      </c>
      <c r="I1007">
        <v>25</v>
      </c>
      <c r="J1007">
        <v>4</v>
      </c>
      <c r="K1007" t="s">
        <v>66</v>
      </c>
      <c r="L1007" t="s">
        <v>24</v>
      </c>
      <c r="M1007" t="s">
        <v>25</v>
      </c>
      <c r="O1007" t="s">
        <v>55</v>
      </c>
      <c r="P1007" t="s">
        <v>48</v>
      </c>
      <c r="Q1007" t="s">
        <v>167</v>
      </c>
      <c r="R1007" t="s">
        <v>168</v>
      </c>
      <c r="S1007" t="s">
        <v>473</v>
      </c>
      <c r="T1007">
        <v>52468</v>
      </c>
    </row>
    <row r="1008" spans="1:20" hidden="1" x14ac:dyDescent="0.2">
      <c r="A1008">
        <v>27967</v>
      </c>
      <c r="B1008">
        <v>32322</v>
      </c>
      <c r="C1008" t="s">
        <v>2801</v>
      </c>
      <c r="D1008" t="s">
        <v>2802</v>
      </c>
      <c r="E1008" t="s">
        <v>22</v>
      </c>
      <c r="F1008" s="1">
        <v>37788</v>
      </c>
      <c r="G1008">
        <v>19</v>
      </c>
      <c r="H1008">
        <v>1339500030972</v>
      </c>
      <c r="I1008" t="s">
        <v>2803</v>
      </c>
      <c r="K1008" t="s">
        <v>2804</v>
      </c>
      <c r="L1008" t="s">
        <v>2805</v>
      </c>
      <c r="M1008" t="s">
        <v>1437</v>
      </c>
      <c r="N1008">
        <v>947737512</v>
      </c>
      <c r="O1008" t="s">
        <v>55</v>
      </c>
      <c r="P1008" t="s">
        <v>48</v>
      </c>
      <c r="Q1008" t="s">
        <v>167</v>
      </c>
      <c r="R1008" t="s">
        <v>168</v>
      </c>
      <c r="S1008" t="s">
        <v>473</v>
      </c>
      <c r="T1008">
        <v>52468</v>
      </c>
    </row>
    <row r="1009" spans="1:20" hidden="1" x14ac:dyDescent="0.2">
      <c r="A1009">
        <v>27967</v>
      </c>
      <c r="B1009">
        <v>3673</v>
      </c>
      <c r="C1009" t="s">
        <v>2806</v>
      </c>
      <c r="D1009" t="s">
        <v>2807</v>
      </c>
      <c r="E1009" t="s">
        <v>22</v>
      </c>
      <c r="F1009" s="1">
        <v>22187</v>
      </c>
      <c r="G1009">
        <v>62</v>
      </c>
      <c r="H1009">
        <v>3341500870457</v>
      </c>
      <c r="I1009">
        <v>103</v>
      </c>
      <c r="J1009">
        <v>12</v>
      </c>
      <c r="K1009" t="s">
        <v>34</v>
      </c>
      <c r="L1009" t="s">
        <v>24</v>
      </c>
      <c r="M1009" t="s">
        <v>25</v>
      </c>
      <c r="N1009" t="s">
        <v>41</v>
      </c>
      <c r="O1009" t="s">
        <v>470</v>
      </c>
      <c r="P1009" t="s">
        <v>48</v>
      </c>
      <c r="Q1009" t="s">
        <v>140</v>
      </c>
      <c r="R1009" t="s">
        <v>141</v>
      </c>
      <c r="S1009" t="s">
        <v>480</v>
      </c>
      <c r="T1009">
        <v>49877</v>
      </c>
    </row>
    <row r="1010" spans="1:20" hidden="1" x14ac:dyDescent="0.2">
      <c r="A1010">
        <v>27967</v>
      </c>
      <c r="B1010">
        <v>9700</v>
      </c>
      <c r="C1010" t="s">
        <v>2808</v>
      </c>
      <c r="D1010" t="s">
        <v>2809</v>
      </c>
      <c r="E1010" t="s">
        <v>22</v>
      </c>
      <c r="F1010" s="1">
        <v>25974</v>
      </c>
      <c r="G1010">
        <v>51</v>
      </c>
      <c r="H1010">
        <v>3340700859448</v>
      </c>
      <c r="I1010">
        <v>93</v>
      </c>
      <c r="J1010">
        <v>8</v>
      </c>
      <c r="K1010" t="s">
        <v>23</v>
      </c>
      <c r="L1010" t="s">
        <v>24</v>
      </c>
      <c r="M1010" t="s">
        <v>25</v>
      </c>
      <c r="N1010">
        <v>892859373</v>
      </c>
      <c r="O1010" t="s">
        <v>470</v>
      </c>
      <c r="P1010" t="s">
        <v>48</v>
      </c>
      <c r="Q1010" t="s">
        <v>762</v>
      </c>
      <c r="R1010" t="s">
        <v>763</v>
      </c>
      <c r="S1010" t="s">
        <v>480</v>
      </c>
      <c r="T1010">
        <v>49877</v>
      </c>
    </row>
    <row r="1011" spans="1:20" hidden="1" x14ac:dyDescent="0.2">
      <c r="A1011">
        <v>27967</v>
      </c>
      <c r="B1011">
        <v>25563</v>
      </c>
      <c r="C1011" t="s">
        <v>2810</v>
      </c>
      <c r="D1011" t="s">
        <v>2811</v>
      </c>
      <c r="E1011" t="s">
        <v>22</v>
      </c>
      <c r="F1011" s="1">
        <v>27605</v>
      </c>
      <c r="G1011">
        <v>47</v>
      </c>
      <c r="H1011">
        <v>5341500031940</v>
      </c>
      <c r="I1011">
        <v>209</v>
      </c>
      <c r="J1011">
        <v>2</v>
      </c>
      <c r="K1011" t="s">
        <v>23</v>
      </c>
      <c r="L1011" t="s">
        <v>24</v>
      </c>
      <c r="M1011" t="s">
        <v>25</v>
      </c>
      <c r="N1011" t="s">
        <v>41</v>
      </c>
      <c r="O1011" t="s">
        <v>470</v>
      </c>
      <c r="P1011" t="s">
        <v>48</v>
      </c>
      <c r="Q1011" t="s">
        <v>508</v>
      </c>
      <c r="R1011" t="s">
        <v>509</v>
      </c>
      <c r="S1011" t="s">
        <v>480</v>
      </c>
      <c r="T1011">
        <v>49877</v>
      </c>
    </row>
    <row r="1012" spans="1:20" hidden="1" x14ac:dyDescent="0.2">
      <c r="A1012">
        <v>27967</v>
      </c>
      <c r="B1012">
        <v>25535</v>
      </c>
      <c r="C1012" t="s">
        <v>2812</v>
      </c>
      <c r="D1012" t="s">
        <v>2813</v>
      </c>
      <c r="E1012" t="s">
        <v>22</v>
      </c>
      <c r="F1012" s="1">
        <v>16119</v>
      </c>
      <c r="G1012">
        <v>78</v>
      </c>
      <c r="H1012">
        <v>3341501299401</v>
      </c>
      <c r="I1012">
        <v>229</v>
      </c>
      <c r="J1012">
        <v>4</v>
      </c>
      <c r="K1012" t="s">
        <v>23</v>
      </c>
      <c r="L1012" t="s">
        <v>24</v>
      </c>
      <c r="M1012" t="s">
        <v>25</v>
      </c>
      <c r="N1012" t="s">
        <v>41</v>
      </c>
      <c r="O1012" t="s">
        <v>470</v>
      </c>
      <c r="P1012" t="s">
        <v>48</v>
      </c>
      <c r="Q1012" t="s">
        <v>412</v>
      </c>
      <c r="R1012" t="s">
        <v>413</v>
      </c>
      <c r="S1012" t="s">
        <v>30</v>
      </c>
      <c r="T1012">
        <v>31058</v>
      </c>
    </row>
    <row r="1013" spans="1:20" hidden="1" x14ac:dyDescent="0.2">
      <c r="A1013">
        <v>27967</v>
      </c>
      <c r="B1013">
        <v>2450</v>
      </c>
      <c r="C1013" t="s">
        <v>2814</v>
      </c>
      <c r="D1013" t="s">
        <v>2815</v>
      </c>
      <c r="E1013" t="s">
        <v>22</v>
      </c>
      <c r="F1013" s="1">
        <v>18571</v>
      </c>
      <c r="G1013">
        <v>72</v>
      </c>
      <c r="H1013">
        <v>3330600135227</v>
      </c>
      <c r="I1013">
        <v>254</v>
      </c>
      <c r="J1013">
        <v>4</v>
      </c>
      <c r="K1013" t="s">
        <v>23</v>
      </c>
      <c r="L1013" t="s">
        <v>24</v>
      </c>
      <c r="M1013" t="s">
        <v>25</v>
      </c>
      <c r="O1013" t="s">
        <v>470</v>
      </c>
      <c r="P1013" t="s">
        <v>48</v>
      </c>
      <c r="Q1013" t="s">
        <v>140</v>
      </c>
      <c r="R1013" t="s">
        <v>141</v>
      </c>
      <c r="S1013" t="s">
        <v>30</v>
      </c>
      <c r="T1013">
        <v>31058</v>
      </c>
    </row>
    <row r="1014" spans="1:20" hidden="1" x14ac:dyDescent="0.2">
      <c r="A1014">
        <v>27967</v>
      </c>
      <c r="B1014">
        <v>16461</v>
      </c>
      <c r="C1014" t="s">
        <v>2816</v>
      </c>
      <c r="D1014" t="s">
        <v>2817</v>
      </c>
      <c r="E1014" t="s">
        <v>33</v>
      </c>
      <c r="F1014" s="1">
        <v>14491</v>
      </c>
      <c r="G1014">
        <v>83</v>
      </c>
      <c r="H1014">
        <v>5341500042518</v>
      </c>
      <c r="I1014">
        <v>254</v>
      </c>
      <c r="J1014">
        <v>4</v>
      </c>
      <c r="K1014" t="s">
        <v>23</v>
      </c>
      <c r="L1014" t="s">
        <v>24</v>
      </c>
      <c r="M1014" t="s">
        <v>25</v>
      </c>
      <c r="N1014">
        <v>804681182</v>
      </c>
      <c r="O1014" t="s">
        <v>470</v>
      </c>
      <c r="P1014" t="s">
        <v>48</v>
      </c>
      <c r="Q1014" t="s">
        <v>238</v>
      </c>
      <c r="R1014" t="s">
        <v>239</v>
      </c>
      <c r="S1014" t="s">
        <v>480</v>
      </c>
      <c r="T1014">
        <v>49877</v>
      </c>
    </row>
    <row r="1015" spans="1:20" hidden="1" x14ac:dyDescent="0.2">
      <c r="A1015">
        <v>27967</v>
      </c>
      <c r="B1015">
        <v>12407</v>
      </c>
      <c r="C1015" t="s">
        <v>2818</v>
      </c>
      <c r="D1015" t="s">
        <v>2819</v>
      </c>
      <c r="E1015" t="s">
        <v>33</v>
      </c>
      <c r="F1015" s="1">
        <v>22439</v>
      </c>
      <c r="G1015">
        <v>61</v>
      </c>
      <c r="H1015">
        <v>3341500841686</v>
      </c>
      <c r="I1015">
        <v>80</v>
      </c>
      <c r="J1015">
        <v>4</v>
      </c>
      <c r="K1015" t="s">
        <v>66</v>
      </c>
      <c r="L1015" t="s">
        <v>24</v>
      </c>
      <c r="M1015" t="s">
        <v>25</v>
      </c>
      <c r="N1015">
        <v>648787753</v>
      </c>
      <c r="O1015" t="s">
        <v>470</v>
      </c>
      <c r="P1015" t="s">
        <v>48</v>
      </c>
      <c r="Q1015" t="s">
        <v>590</v>
      </c>
      <c r="R1015" t="s">
        <v>591</v>
      </c>
      <c r="S1015" t="s">
        <v>480</v>
      </c>
      <c r="T1015">
        <v>49877</v>
      </c>
    </row>
    <row r="1016" spans="1:20" hidden="1" x14ac:dyDescent="0.2">
      <c r="A1016">
        <v>27967</v>
      </c>
      <c r="B1016">
        <v>22907</v>
      </c>
      <c r="C1016" t="s">
        <v>2822</v>
      </c>
      <c r="D1016" t="s">
        <v>2823</v>
      </c>
      <c r="E1016" t="s">
        <v>22</v>
      </c>
      <c r="F1016" s="1">
        <v>35722</v>
      </c>
      <c r="G1016">
        <v>25</v>
      </c>
      <c r="H1016">
        <v>1349900885533</v>
      </c>
      <c r="I1016">
        <v>186</v>
      </c>
      <c r="J1016">
        <v>4</v>
      </c>
      <c r="K1016" t="s">
        <v>81</v>
      </c>
      <c r="L1016" t="s">
        <v>24</v>
      </c>
      <c r="M1016" t="s">
        <v>25</v>
      </c>
      <c r="N1016">
        <v>945750391</v>
      </c>
      <c r="O1016" t="s">
        <v>470</v>
      </c>
      <c r="P1016" t="s">
        <v>48</v>
      </c>
      <c r="Q1016" t="s">
        <v>649</v>
      </c>
      <c r="R1016" t="s">
        <v>650</v>
      </c>
      <c r="S1016" t="s">
        <v>480</v>
      </c>
      <c r="T1016">
        <v>49877</v>
      </c>
    </row>
    <row r="1017" spans="1:20" hidden="1" x14ac:dyDescent="0.2">
      <c r="A1017">
        <v>27967</v>
      </c>
      <c r="B1017">
        <v>1936</v>
      </c>
      <c r="C1017" t="s">
        <v>2824</v>
      </c>
      <c r="D1017" t="s">
        <v>2825</v>
      </c>
      <c r="E1017" t="s">
        <v>22</v>
      </c>
      <c r="F1017" s="1">
        <v>22744</v>
      </c>
      <c r="G1017">
        <v>60</v>
      </c>
      <c r="H1017">
        <v>5341590027645</v>
      </c>
      <c r="I1017">
        <v>6</v>
      </c>
      <c r="J1017">
        <v>10</v>
      </c>
      <c r="K1017" t="s">
        <v>66</v>
      </c>
      <c r="L1017" t="s">
        <v>24</v>
      </c>
      <c r="M1017" t="s">
        <v>25</v>
      </c>
      <c r="N1017" t="s">
        <v>41</v>
      </c>
      <c r="O1017" t="s">
        <v>55</v>
      </c>
      <c r="P1017" t="s">
        <v>48</v>
      </c>
      <c r="Q1017" t="s">
        <v>167</v>
      </c>
      <c r="R1017" t="s">
        <v>168</v>
      </c>
      <c r="S1017" t="s">
        <v>473</v>
      </c>
      <c r="T1017">
        <v>52468</v>
      </c>
    </row>
    <row r="1018" spans="1:20" hidden="1" x14ac:dyDescent="0.2">
      <c r="A1018">
        <v>27967</v>
      </c>
      <c r="B1018">
        <v>2354</v>
      </c>
      <c r="C1018" t="s">
        <v>2826</v>
      </c>
      <c r="D1018" t="s">
        <v>2827</v>
      </c>
      <c r="E1018" t="s">
        <v>22</v>
      </c>
      <c r="F1018" s="1">
        <v>18994</v>
      </c>
      <c r="G1018">
        <v>70</v>
      </c>
      <c r="H1018">
        <v>3341500502059</v>
      </c>
      <c r="I1018">
        <v>153</v>
      </c>
      <c r="J1018">
        <v>2</v>
      </c>
      <c r="K1018" t="s">
        <v>23</v>
      </c>
      <c r="L1018" t="s">
        <v>24</v>
      </c>
      <c r="M1018" t="s">
        <v>25</v>
      </c>
      <c r="N1018">
        <v>617437285</v>
      </c>
      <c r="O1018" t="s">
        <v>470</v>
      </c>
      <c r="P1018" t="s">
        <v>48</v>
      </c>
      <c r="Q1018" t="s">
        <v>1894</v>
      </c>
      <c r="R1018" t="s">
        <v>1895</v>
      </c>
      <c r="S1018" t="s">
        <v>480</v>
      </c>
      <c r="T1018">
        <v>49877</v>
      </c>
    </row>
    <row r="1019" spans="1:20" hidden="1" x14ac:dyDescent="0.2">
      <c r="A1019">
        <v>27967</v>
      </c>
      <c r="B1019">
        <v>27248</v>
      </c>
      <c r="C1019" t="s">
        <v>2828</v>
      </c>
      <c r="D1019" t="s">
        <v>2829</v>
      </c>
      <c r="E1019" t="s">
        <v>22</v>
      </c>
      <c r="F1019" s="1">
        <v>42962</v>
      </c>
      <c r="G1019">
        <v>5</v>
      </c>
      <c r="H1019">
        <v>1341501614067</v>
      </c>
      <c r="I1019">
        <v>178</v>
      </c>
      <c r="J1019">
        <v>6</v>
      </c>
      <c r="K1019" t="s">
        <v>23</v>
      </c>
      <c r="L1019" t="s">
        <v>24</v>
      </c>
      <c r="M1019" t="s">
        <v>25</v>
      </c>
      <c r="N1019">
        <v>942768076</v>
      </c>
      <c r="O1019" t="s">
        <v>470</v>
      </c>
      <c r="P1019" t="s">
        <v>48</v>
      </c>
      <c r="Q1019" t="s">
        <v>1153</v>
      </c>
      <c r="R1019" t="s">
        <v>1154</v>
      </c>
      <c r="S1019" t="s">
        <v>480</v>
      </c>
      <c r="T1019">
        <v>49877</v>
      </c>
    </row>
    <row r="1020" spans="1:20" hidden="1" x14ac:dyDescent="0.2">
      <c r="A1020">
        <v>27967</v>
      </c>
      <c r="B1020">
        <v>42251</v>
      </c>
      <c r="C1020" t="s">
        <v>2830</v>
      </c>
      <c r="D1020" t="s">
        <v>2831</v>
      </c>
      <c r="E1020" t="s">
        <v>22</v>
      </c>
      <c r="F1020" s="1">
        <v>44730</v>
      </c>
      <c r="G1020">
        <v>0</v>
      </c>
      <c r="H1020">
        <v>1346400028205</v>
      </c>
      <c r="I1020">
        <v>59</v>
      </c>
      <c r="J1020">
        <v>11</v>
      </c>
      <c r="K1020" t="s">
        <v>34</v>
      </c>
      <c r="L1020" t="s">
        <v>24</v>
      </c>
      <c r="M1020" t="s">
        <v>25</v>
      </c>
      <c r="N1020">
        <v>621073162</v>
      </c>
      <c r="O1020" t="s">
        <v>55</v>
      </c>
      <c r="P1020" t="s">
        <v>48</v>
      </c>
      <c r="Q1020" t="s">
        <v>167</v>
      </c>
      <c r="R1020" t="s">
        <v>168</v>
      </c>
      <c r="S1020" t="s">
        <v>473</v>
      </c>
      <c r="T1020">
        <v>52468</v>
      </c>
    </row>
    <row r="1021" spans="1:20" hidden="1" x14ac:dyDescent="0.2">
      <c r="A1021">
        <v>27967</v>
      </c>
      <c r="B1021">
        <v>20520</v>
      </c>
      <c r="C1021" t="s">
        <v>2832</v>
      </c>
      <c r="D1021" t="s">
        <v>2833</v>
      </c>
      <c r="E1021" t="s">
        <v>22</v>
      </c>
      <c r="F1021" s="1">
        <v>38107</v>
      </c>
      <c r="G1021">
        <v>18</v>
      </c>
      <c r="H1021">
        <v>1343200044042</v>
      </c>
      <c r="I1021">
        <v>59</v>
      </c>
      <c r="J1021">
        <v>11</v>
      </c>
      <c r="K1021" t="s">
        <v>34</v>
      </c>
      <c r="L1021" t="s">
        <v>24</v>
      </c>
      <c r="M1021" t="s">
        <v>25</v>
      </c>
      <c r="N1021" t="s">
        <v>41</v>
      </c>
      <c r="O1021" t="s">
        <v>470</v>
      </c>
      <c r="P1021" t="s">
        <v>48</v>
      </c>
      <c r="Q1021" t="s">
        <v>649</v>
      </c>
      <c r="R1021" t="s">
        <v>650</v>
      </c>
      <c r="S1021" t="s">
        <v>480</v>
      </c>
      <c r="T1021">
        <v>49877</v>
      </c>
    </row>
    <row r="1022" spans="1:20" hidden="1" x14ac:dyDescent="0.2">
      <c r="A1022">
        <v>27967</v>
      </c>
      <c r="B1022">
        <v>22693</v>
      </c>
      <c r="C1022" t="s">
        <v>2834</v>
      </c>
      <c r="D1022" t="s">
        <v>2835</v>
      </c>
      <c r="E1022" t="s">
        <v>22</v>
      </c>
      <c r="F1022" s="1">
        <v>41919</v>
      </c>
      <c r="G1022">
        <v>8</v>
      </c>
      <c r="H1022">
        <v>1341501572861</v>
      </c>
      <c r="I1022">
        <v>15</v>
      </c>
      <c r="J1022">
        <v>4</v>
      </c>
      <c r="K1022" t="s">
        <v>23</v>
      </c>
      <c r="L1022" t="s">
        <v>24</v>
      </c>
      <c r="M1022" t="s">
        <v>25</v>
      </c>
      <c r="N1022" t="s">
        <v>41</v>
      </c>
      <c r="O1022" t="s">
        <v>55</v>
      </c>
      <c r="P1022" t="s">
        <v>48</v>
      </c>
      <c r="Q1022" t="s">
        <v>167</v>
      </c>
      <c r="R1022" t="s">
        <v>168</v>
      </c>
      <c r="S1022" t="s">
        <v>480</v>
      </c>
      <c r="T1022">
        <v>49877</v>
      </c>
    </row>
    <row r="1023" spans="1:20" hidden="1" x14ac:dyDescent="0.2">
      <c r="A1023">
        <v>27967</v>
      </c>
      <c r="B1023">
        <v>15772</v>
      </c>
      <c r="C1023" t="s">
        <v>2836</v>
      </c>
      <c r="D1023" t="s">
        <v>2837</v>
      </c>
      <c r="E1023" t="s">
        <v>22</v>
      </c>
      <c r="F1023" s="1">
        <v>13881</v>
      </c>
      <c r="G1023">
        <v>84</v>
      </c>
      <c r="H1023">
        <v>3341500490514</v>
      </c>
      <c r="I1023">
        <v>61</v>
      </c>
      <c r="J1023">
        <v>2</v>
      </c>
      <c r="K1023" t="s">
        <v>23</v>
      </c>
      <c r="L1023" t="s">
        <v>24</v>
      </c>
      <c r="M1023" t="s">
        <v>25</v>
      </c>
      <c r="N1023">
        <v>896187283</v>
      </c>
      <c r="O1023" t="s">
        <v>470</v>
      </c>
      <c r="P1023" t="s">
        <v>48</v>
      </c>
      <c r="Q1023" t="s">
        <v>822</v>
      </c>
      <c r="R1023" t="s">
        <v>823</v>
      </c>
      <c r="S1023" t="s">
        <v>480</v>
      </c>
      <c r="T1023">
        <v>49877</v>
      </c>
    </row>
    <row r="1024" spans="1:20" hidden="1" x14ac:dyDescent="0.2">
      <c r="A1024">
        <v>27967</v>
      </c>
      <c r="B1024">
        <v>3924</v>
      </c>
      <c r="C1024" t="s">
        <v>2838</v>
      </c>
      <c r="D1024" t="s">
        <v>2839</v>
      </c>
      <c r="E1024" t="s">
        <v>22</v>
      </c>
      <c r="F1024" s="1">
        <v>25128</v>
      </c>
      <c r="G1024">
        <v>54</v>
      </c>
      <c r="H1024">
        <v>3341501166460</v>
      </c>
      <c r="I1024">
        <v>9</v>
      </c>
      <c r="J1024">
        <v>2</v>
      </c>
      <c r="K1024" t="s">
        <v>34</v>
      </c>
      <c r="L1024" t="s">
        <v>24</v>
      </c>
      <c r="M1024" t="s">
        <v>25</v>
      </c>
      <c r="N1024">
        <v>942416566</v>
      </c>
      <c r="O1024" t="s">
        <v>470</v>
      </c>
      <c r="P1024" t="s">
        <v>48</v>
      </c>
      <c r="Q1024" t="s">
        <v>140</v>
      </c>
      <c r="R1024" t="s">
        <v>141</v>
      </c>
      <c r="S1024" t="s">
        <v>480</v>
      </c>
      <c r="T1024">
        <v>49877</v>
      </c>
    </row>
    <row r="1025" spans="1:20" hidden="1" x14ac:dyDescent="0.2">
      <c r="A1025">
        <v>27967</v>
      </c>
      <c r="B1025">
        <v>9292</v>
      </c>
      <c r="C1025" t="s">
        <v>2840</v>
      </c>
      <c r="D1025" t="s">
        <v>2841</v>
      </c>
      <c r="E1025" t="s">
        <v>33</v>
      </c>
      <c r="F1025" s="1">
        <v>22456</v>
      </c>
      <c r="G1025">
        <v>61</v>
      </c>
      <c r="H1025">
        <v>5341500035139</v>
      </c>
      <c r="I1025">
        <v>109</v>
      </c>
      <c r="J1025">
        <v>5</v>
      </c>
      <c r="K1025" t="s">
        <v>81</v>
      </c>
      <c r="L1025" t="s">
        <v>24</v>
      </c>
      <c r="M1025" t="s">
        <v>25</v>
      </c>
      <c r="N1025">
        <v>868668314</v>
      </c>
      <c r="O1025" t="s">
        <v>470</v>
      </c>
      <c r="P1025" t="s">
        <v>48</v>
      </c>
      <c r="Q1025" t="s">
        <v>649</v>
      </c>
      <c r="R1025" t="s">
        <v>650</v>
      </c>
      <c r="S1025" t="s">
        <v>480</v>
      </c>
      <c r="T1025">
        <v>49877</v>
      </c>
    </row>
    <row r="1026" spans="1:20" hidden="1" x14ac:dyDescent="0.2">
      <c r="A1026">
        <v>27967</v>
      </c>
      <c r="B1026">
        <v>2302</v>
      </c>
      <c r="C1026" t="s">
        <v>2842</v>
      </c>
      <c r="D1026" t="s">
        <v>2843</v>
      </c>
      <c r="E1026" t="s">
        <v>22</v>
      </c>
      <c r="F1026" s="1">
        <v>25834</v>
      </c>
      <c r="G1026">
        <v>52</v>
      </c>
      <c r="H1026">
        <v>3341500942334</v>
      </c>
      <c r="I1026">
        <v>136</v>
      </c>
      <c r="J1026">
        <v>5</v>
      </c>
      <c r="K1026" t="s">
        <v>81</v>
      </c>
      <c r="L1026" t="s">
        <v>24</v>
      </c>
      <c r="M1026" t="s">
        <v>25</v>
      </c>
      <c r="N1026" t="s">
        <v>41</v>
      </c>
      <c r="O1026" t="s">
        <v>470</v>
      </c>
      <c r="P1026" t="s">
        <v>48</v>
      </c>
      <c r="Q1026" t="s">
        <v>649</v>
      </c>
      <c r="R1026" t="s">
        <v>650</v>
      </c>
      <c r="S1026" t="s">
        <v>480</v>
      </c>
      <c r="T1026">
        <v>49877</v>
      </c>
    </row>
    <row r="1027" spans="1:20" hidden="1" x14ac:dyDescent="0.2">
      <c r="A1027">
        <v>27967</v>
      </c>
      <c r="B1027">
        <v>29698</v>
      </c>
      <c r="C1027" t="s">
        <v>2844</v>
      </c>
      <c r="D1027" t="s">
        <v>2845</v>
      </c>
      <c r="E1027" t="s">
        <v>33</v>
      </c>
      <c r="F1027" s="1">
        <v>28436</v>
      </c>
      <c r="G1027">
        <v>45</v>
      </c>
      <c r="H1027">
        <v>3341500942962</v>
      </c>
      <c r="I1027">
        <v>98</v>
      </c>
      <c r="J1027">
        <v>5</v>
      </c>
      <c r="K1027" t="s">
        <v>81</v>
      </c>
      <c r="L1027" t="s">
        <v>24</v>
      </c>
      <c r="M1027" t="s">
        <v>25</v>
      </c>
      <c r="N1027">
        <v>930586512</v>
      </c>
      <c r="O1027" t="s">
        <v>470</v>
      </c>
      <c r="P1027" t="s">
        <v>48</v>
      </c>
      <c r="Q1027" t="s">
        <v>649</v>
      </c>
      <c r="R1027" t="s">
        <v>650</v>
      </c>
      <c r="S1027" t="s">
        <v>480</v>
      </c>
      <c r="T1027">
        <v>49877</v>
      </c>
    </row>
    <row r="1028" spans="1:20" hidden="1" x14ac:dyDescent="0.2">
      <c r="A1028">
        <v>27967</v>
      </c>
      <c r="B1028">
        <v>17181</v>
      </c>
      <c r="C1028" t="s">
        <v>2846</v>
      </c>
      <c r="D1028" t="s">
        <v>2847</v>
      </c>
      <c r="E1028" t="s">
        <v>22</v>
      </c>
      <c r="F1028" s="1">
        <v>28521</v>
      </c>
      <c r="G1028">
        <v>44</v>
      </c>
      <c r="H1028">
        <v>3341500944701</v>
      </c>
      <c r="I1028">
        <v>40</v>
      </c>
      <c r="J1028">
        <v>5</v>
      </c>
      <c r="K1028" t="s">
        <v>81</v>
      </c>
      <c r="L1028" t="s">
        <v>24</v>
      </c>
      <c r="M1028" t="s">
        <v>25</v>
      </c>
      <c r="N1028">
        <v>859049501</v>
      </c>
      <c r="O1028" t="s">
        <v>470</v>
      </c>
      <c r="P1028" t="s">
        <v>48</v>
      </c>
      <c r="Q1028" t="s">
        <v>649</v>
      </c>
      <c r="R1028" t="s">
        <v>650</v>
      </c>
      <c r="S1028" t="s">
        <v>480</v>
      </c>
      <c r="T1028">
        <v>49877</v>
      </c>
    </row>
    <row r="1029" spans="1:20" hidden="1" x14ac:dyDescent="0.2">
      <c r="A1029">
        <v>27967</v>
      </c>
      <c r="B1029">
        <v>10362</v>
      </c>
      <c r="C1029" t="s">
        <v>2848</v>
      </c>
      <c r="D1029" t="s">
        <v>2849</v>
      </c>
      <c r="E1029" t="s">
        <v>22</v>
      </c>
      <c r="F1029" s="1">
        <v>23172</v>
      </c>
      <c r="G1029">
        <v>59</v>
      </c>
      <c r="H1029">
        <v>3341501049340</v>
      </c>
      <c r="I1029">
        <v>93</v>
      </c>
      <c r="J1029">
        <v>11</v>
      </c>
      <c r="K1029" t="s">
        <v>34</v>
      </c>
      <c r="L1029" t="s">
        <v>24</v>
      </c>
      <c r="M1029" t="s">
        <v>25</v>
      </c>
      <c r="N1029" t="s">
        <v>41</v>
      </c>
      <c r="O1029" t="s">
        <v>470</v>
      </c>
      <c r="P1029" t="s">
        <v>48</v>
      </c>
      <c r="Q1029" t="s">
        <v>1099</v>
      </c>
      <c r="R1029" t="s">
        <v>1100</v>
      </c>
      <c r="S1029" t="s">
        <v>480</v>
      </c>
      <c r="T1029">
        <v>49877</v>
      </c>
    </row>
    <row r="1030" spans="1:20" hidden="1" x14ac:dyDescent="0.2">
      <c r="A1030">
        <v>27967</v>
      </c>
      <c r="B1030">
        <v>35828</v>
      </c>
      <c r="C1030" t="s">
        <v>2850</v>
      </c>
      <c r="D1030" t="s">
        <v>2851</v>
      </c>
      <c r="E1030" t="s">
        <v>33</v>
      </c>
      <c r="F1030" s="1">
        <v>23079</v>
      </c>
      <c r="G1030">
        <v>59</v>
      </c>
      <c r="H1030">
        <v>5420400009045</v>
      </c>
      <c r="I1030">
        <v>84</v>
      </c>
      <c r="J1030">
        <v>11</v>
      </c>
      <c r="K1030" t="s">
        <v>34</v>
      </c>
      <c r="L1030" t="s">
        <v>24</v>
      </c>
      <c r="M1030" t="s">
        <v>25</v>
      </c>
      <c r="N1030">
        <v>986312619</v>
      </c>
      <c r="O1030" t="s">
        <v>55</v>
      </c>
      <c r="P1030" t="s">
        <v>48</v>
      </c>
      <c r="Q1030" t="s">
        <v>155</v>
      </c>
      <c r="R1030" t="s">
        <v>156</v>
      </c>
      <c r="S1030" t="s">
        <v>473</v>
      </c>
      <c r="T1030">
        <v>52468</v>
      </c>
    </row>
    <row r="1031" spans="1:20" hidden="1" x14ac:dyDescent="0.2">
      <c r="A1031">
        <v>27967</v>
      </c>
      <c r="B1031">
        <v>22144</v>
      </c>
      <c r="C1031" t="s">
        <v>2852</v>
      </c>
      <c r="D1031" t="s">
        <v>2853</v>
      </c>
      <c r="E1031" t="s">
        <v>22</v>
      </c>
      <c r="F1031" s="1">
        <v>34246</v>
      </c>
      <c r="G1031">
        <v>29</v>
      </c>
      <c r="H1031">
        <v>1341500214685</v>
      </c>
      <c r="I1031">
        <v>91</v>
      </c>
      <c r="J1031">
        <v>2</v>
      </c>
      <c r="K1031" t="s">
        <v>66</v>
      </c>
      <c r="L1031" t="s">
        <v>24</v>
      </c>
      <c r="M1031" t="s">
        <v>25</v>
      </c>
      <c r="N1031">
        <v>812641792</v>
      </c>
      <c r="O1031" t="s">
        <v>55</v>
      </c>
      <c r="P1031" t="s">
        <v>48</v>
      </c>
      <c r="Q1031" t="s">
        <v>167</v>
      </c>
      <c r="R1031" t="s">
        <v>168</v>
      </c>
      <c r="S1031" t="s">
        <v>473</v>
      </c>
      <c r="T1031">
        <v>52468</v>
      </c>
    </row>
    <row r="1032" spans="1:20" hidden="1" x14ac:dyDescent="0.2">
      <c r="A1032">
        <v>27967</v>
      </c>
      <c r="B1032">
        <v>16958</v>
      </c>
      <c r="C1032" t="s">
        <v>2854</v>
      </c>
      <c r="D1032" t="s">
        <v>2855</v>
      </c>
      <c r="E1032" t="s">
        <v>33</v>
      </c>
      <c r="F1032" s="1">
        <v>29860</v>
      </c>
      <c r="G1032">
        <v>41</v>
      </c>
      <c r="H1032">
        <v>5341500085128</v>
      </c>
      <c r="I1032">
        <v>61</v>
      </c>
      <c r="J1032">
        <v>2</v>
      </c>
      <c r="K1032" t="s">
        <v>23</v>
      </c>
      <c r="L1032" t="s">
        <v>24</v>
      </c>
      <c r="M1032" t="s">
        <v>25</v>
      </c>
      <c r="N1032" t="s">
        <v>41</v>
      </c>
      <c r="O1032" t="s">
        <v>55</v>
      </c>
      <c r="P1032" t="s">
        <v>48</v>
      </c>
      <c r="Q1032" t="s">
        <v>365</v>
      </c>
      <c r="R1032" t="s">
        <v>366</v>
      </c>
      <c r="S1032" t="s">
        <v>480</v>
      </c>
      <c r="T1032">
        <v>49877</v>
      </c>
    </row>
    <row r="1033" spans="1:20" hidden="1" x14ac:dyDescent="0.2">
      <c r="A1033">
        <v>27967</v>
      </c>
      <c r="B1033">
        <v>18073</v>
      </c>
      <c r="C1033" t="s">
        <v>2856</v>
      </c>
      <c r="D1033" t="s">
        <v>2857</v>
      </c>
      <c r="E1033" t="s">
        <v>22</v>
      </c>
      <c r="F1033" s="1">
        <v>16073</v>
      </c>
      <c r="G1033">
        <v>78</v>
      </c>
      <c r="H1033">
        <v>3341500861547</v>
      </c>
      <c r="I1033">
        <v>121</v>
      </c>
      <c r="J1033">
        <v>10</v>
      </c>
      <c r="K1033" t="s">
        <v>34</v>
      </c>
      <c r="L1033" t="s">
        <v>24</v>
      </c>
      <c r="M1033" t="s">
        <v>25</v>
      </c>
      <c r="N1033">
        <v>630578673</v>
      </c>
      <c r="O1033" t="s">
        <v>470</v>
      </c>
      <c r="P1033" t="s">
        <v>48</v>
      </c>
      <c r="Q1033" t="s">
        <v>1145</v>
      </c>
      <c r="R1033" t="s">
        <v>1146</v>
      </c>
      <c r="S1033" t="s">
        <v>480</v>
      </c>
      <c r="T1033">
        <v>49877</v>
      </c>
    </row>
    <row r="1034" spans="1:20" hidden="1" x14ac:dyDescent="0.2">
      <c r="A1034">
        <v>27967</v>
      </c>
      <c r="B1034">
        <v>20472</v>
      </c>
      <c r="C1034" t="s">
        <v>2858</v>
      </c>
      <c r="D1034" t="s">
        <v>2859</v>
      </c>
      <c r="E1034" t="s">
        <v>33</v>
      </c>
      <c r="F1034" s="1">
        <v>23261</v>
      </c>
      <c r="G1034">
        <v>59</v>
      </c>
      <c r="H1034">
        <v>3461400092893</v>
      </c>
      <c r="I1034">
        <v>180</v>
      </c>
      <c r="J1034">
        <v>4</v>
      </c>
      <c r="K1034" t="s">
        <v>81</v>
      </c>
      <c r="L1034" t="s">
        <v>24</v>
      </c>
      <c r="M1034" t="s">
        <v>25</v>
      </c>
      <c r="N1034" t="s">
        <v>41</v>
      </c>
      <c r="O1034" t="s">
        <v>470</v>
      </c>
      <c r="P1034" t="s">
        <v>48</v>
      </c>
      <c r="Q1034" t="s">
        <v>608</v>
      </c>
      <c r="R1034" t="s">
        <v>609</v>
      </c>
      <c r="S1034" t="s">
        <v>480</v>
      </c>
      <c r="T1034">
        <v>49877</v>
      </c>
    </row>
    <row r="1035" spans="1:20" hidden="1" x14ac:dyDescent="0.2">
      <c r="A1035">
        <v>27967</v>
      </c>
      <c r="B1035">
        <v>6286</v>
      </c>
      <c r="C1035" t="s">
        <v>2860</v>
      </c>
      <c r="D1035" t="s">
        <v>2861</v>
      </c>
      <c r="E1035" t="s">
        <v>22</v>
      </c>
      <c r="F1035" s="1">
        <v>15655</v>
      </c>
      <c r="G1035">
        <v>80</v>
      </c>
      <c r="H1035">
        <v>3490200087232</v>
      </c>
      <c r="I1035">
        <v>62</v>
      </c>
      <c r="J1035">
        <v>9</v>
      </c>
      <c r="K1035" t="s">
        <v>66</v>
      </c>
      <c r="L1035" t="s">
        <v>24</v>
      </c>
      <c r="M1035" t="s">
        <v>25</v>
      </c>
      <c r="N1035">
        <v>952585820</v>
      </c>
      <c r="O1035" t="s">
        <v>470</v>
      </c>
      <c r="P1035" t="s">
        <v>48</v>
      </c>
      <c r="Q1035" t="s">
        <v>2862</v>
      </c>
      <c r="R1035" t="s">
        <v>2863</v>
      </c>
      <c r="S1035" t="s">
        <v>473</v>
      </c>
      <c r="T1035">
        <v>52468</v>
      </c>
    </row>
    <row r="1036" spans="1:20" hidden="1" x14ac:dyDescent="0.2">
      <c r="A1036">
        <v>27967</v>
      </c>
      <c r="B1036">
        <v>14249</v>
      </c>
      <c r="C1036" t="s">
        <v>2864</v>
      </c>
      <c r="D1036" t="s">
        <v>2865</v>
      </c>
      <c r="E1036" t="s">
        <v>33</v>
      </c>
      <c r="F1036" s="1">
        <v>17168</v>
      </c>
      <c r="G1036">
        <v>75</v>
      </c>
      <c r="H1036">
        <v>3341501104367</v>
      </c>
      <c r="I1036">
        <v>195</v>
      </c>
      <c r="J1036">
        <v>12</v>
      </c>
      <c r="K1036" t="s">
        <v>34</v>
      </c>
      <c r="L1036" t="s">
        <v>24</v>
      </c>
      <c r="M1036" t="s">
        <v>25</v>
      </c>
      <c r="N1036">
        <v>933638586</v>
      </c>
      <c r="O1036" t="s">
        <v>470</v>
      </c>
      <c r="P1036" t="s">
        <v>48</v>
      </c>
      <c r="Q1036" t="s">
        <v>395</v>
      </c>
      <c r="R1036" t="s">
        <v>396</v>
      </c>
      <c r="S1036" t="s">
        <v>473</v>
      </c>
      <c r="T1036">
        <v>52468</v>
      </c>
    </row>
    <row r="1037" spans="1:20" hidden="1" x14ac:dyDescent="0.2">
      <c r="A1037">
        <v>27967</v>
      </c>
      <c r="B1037">
        <v>9788</v>
      </c>
      <c r="C1037" t="s">
        <v>2866</v>
      </c>
      <c r="D1037" t="s">
        <v>2867</v>
      </c>
      <c r="E1037" t="s">
        <v>22</v>
      </c>
      <c r="F1037" s="1">
        <v>40600</v>
      </c>
      <c r="G1037">
        <v>11</v>
      </c>
      <c r="H1037">
        <v>1341501529621</v>
      </c>
      <c r="I1037">
        <v>88</v>
      </c>
      <c r="J1037">
        <v>7</v>
      </c>
      <c r="K1037" t="s">
        <v>66</v>
      </c>
      <c r="L1037" t="s">
        <v>24</v>
      </c>
      <c r="M1037" t="s">
        <v>25</v>
      </c>
      <c r="N1037">
        <v>868720680</v>
      </c>
      <c r="O1037" t="s">
        <v>55</v>
      </c>
      <c r="P1037" t="s">
        <v>48</v>
      </c>
      <c r="Q1037" t="s">
        <v>167</v>
      </c>
      <c r="R1037" t="s">
        <v>168</v>
      </c>
      <c r="S1037" t="s">
        <v>473</v>
      </c>
      <c r="T1037">
        <v>52468</v>
      </c>
    </row>
    <row r="1038" spans="1:20" hidden="1" x14ac:dyDescent="0.2">
      <c r="A1038">
        <v>27967</v>
      </c>
      <c r="B1038">
        <v>4860</v>
      </c>
      <c r="C1038" t="s">
        <v>2868</v>
      </c>
      <c r="D1038" t="s">
        <v>2869</v>
      </c>
      <c r="E1038" t="s">
        <v>22</v>
      </c>
      <c r="F1038" s="1">
        <v>29742</v>
      </c>
      <c r="G1038">
        <v>41</v>
      </c>
      <c r="H1038">
        <v>2341500018035</v>
      </c>
      <c r="I1038" t="s">
        <v>2870</v>
      </c>
      <c r="K1038" t="s">
        <v>2871</v>
      </c>
      <c r="L1038" t="s">
        <v>2871</v>
      </c>
      <c r="M1038" t="s">
        <v>2872</v>
      </c>
      <c r="N1038">
        <v>821583726</v>
      </c>
      <c r="O1038" t="s">
        <v>470</v>
      </c>
      <c r="P1038" t="s">
        <v>48</v>
      </c>
      <c r="Q1038" t="s">
        <v>112</v>
      </c>
      <c r="R1038" t="s">
        <v>113</v>
      </c>
      <c r="S1038" t="s">
        <v>480</v>
      </c>
      <c r="T1038">
        <v>49877</v>
      </c>
    </row>
    <row r="1039" spans="1:20" hidden="1" x14ac:dyDescent="0.2">
      <c r="A1039">
        <v>27967</v>
      </c>
      <c r="B1039">
        <v>10384</v>
      </c>
      <c r="C1039" t="s">
        <v>2873</v>
      </c>
      <c r="D1039" t="s">
        <v>2874</v>
      </c>
      <c r="E1039" t="s">
        <v>22</v>
      </c>
      <c r="F1039" s="1">
        <v>25501</v>
      </c>
      <c r="G1039">
        <v>53</v>
      </c>
      <c r="H1039">
        <v>3341501107285</v>
      </c>
      <c r="I1039">
        <v>2</v>
      </c>
      <c r="J1039">
        <v>5</v>
      </c>
      <c r="K1039" t="s">
        <v>66</v>
      </c>
      <c r="L1039" t="s">
        <v>24</v>
      </c>
      <c r="M1039" t="s">
        <v>25</v>
      </c>
      <c r="N1039">
        <v>950544606</v>
      </c>
      <c r="O1039" t="s">
        <v>470</v>
      </c>
      <c r="P1039" t="s">
        <v>48</v>
      </c>
      <c r="Q1039" t="s">
        <v>1400</v>
      </c>
      <c r="R1039" t="s">
        <v>1401</v>
      </c>
      <c r="S1039" t="s">
        <v>473</v>
      </c>
      <c r="T1039">
        <v>52468</v>
      </c>
    </row>
    <row r="1040" spans="1:20" hidden="1" x14ac:dyDescent="0.2">
      <c r="A1040">
        <v>27967</v>
      </c>
      <c r="B1040">
        <v>4457</v>
      </c>
      <c r="C1040" t="s">
        <v>2875</v>
      </c>
      <c r="D1040" t="s">
        <v>2876</v>
      </c>
      <c r="E1040" t="s">
        <v>22</v>
      </c>
      <c r="F1040" s="1">
        <v>17137</v>
      </c>
      <c r="G1040">
        <v>75</v>
      </c>
      <c r="H1040">
        <v>3340101276364</v>
      </c>
      <c r="I1040" t="s">
        <v>2877</v>
      </c>
      <c r="J1040">
        <v>11</v>
      </c>
      <c r="K1040" t="s">
        <v>81</v>
      </c>
      <c r="L1040" t="s">
        <v>24</v>
      </c>
      <c r="M1040" t="s">
        <v>25</v>
      </c>
      <c r="N1040">
        <v>876458013</v>
      </c>
      <c r="O1040" t="s">
        <v>470</v>
      </c>
      <c r="P1040" t="s">
        <v>48</v>
      </c>
      <c r="Q1040" t="s">
        <v>412</v>
      </c>
      <c r="R1040" t="s">
        <v>413</v>
      </c>
      <c r="S1040" t="s">
        <v>473</v>
      </c>
      <c r="T1040">
        <v>52468</v>
      </c>
    </row>
    <row r="1041" spans="1:20" hidden="1" x14ac:dyDescent="0.2">
      <c r="A1041">
        <v>27967</v>
      </c>
      <c r="B1041">
        <v>2644</v>
      </c>
      <c r="C1041" t="s">
        <v>2878</v>
      </c>
      <c r="D1041" t="s">
        <v>2879</v>
      </c>
      <c r="E1041" t="s">
        <v>22</v>
      </c>
      <c r="F1041" s="1">
        <v>19884</v>
      </c>
      <c r="G1041">
        <v>68</v>
      </c>
      <c r="H1041">
        <v>3341500130348</v>
      </c>
      <c r="I1041">
        <v>53</v>
      </c>
      <c r="J1041">
        <v>7</v>
      </c>
      <c r="K1041" t="s">
        <v>66</v>
      </c>
      <c r="L1041" t="s">
        <v>24</v>
      </c>
      <c r="M1041" t="s">
        <v>25</v>
      </c>
      <c r="N1041">
        <v>820977914</v>
      </c>
      <c r="O1041" t="s">
        <v>470</v>
      </c>
      <c r="P1041" t="s">
        <v>48</v>
      </c>
      <c r="Q1041" t="s">
        <v>112</v>
      </c>
      <c r="R1041" t="s">
        <v>113</v>
      </c>
      <c r="S1041" t="s">
        <v>480</v>
      </c>
      <c r="T1041">
        <v>49877</v>
      </c>
    </row>
    <row r="1042" spans="1:20" hidden="1" x14ac:dyDescent="0.2">
      <c r="A1042">
        <v>27967</v>
      </c>
      <c r="B1042">
        <v>42449</v>
      </c>
      <c r="C1042" t="s">
        <v>2880</v>
      </c>
      <c r="D1042" t="s">
        <v>2881</v>
      </c>
      <c r="E1042" t="s">
        <v>33</v>
      </c>
      <c r="F1042" s="1">
        <v>30361</v>
      </c>
      <c r="G1042">
        <v>39</v>
      </c>
      <c r="H1042">
        <v>3570501096728</v>
      </c>
      <c r="I1042" t="s">
        <v>2882</v>
      </c>
      <c r="K1042" t="s">
        <v>2883</v>
      </c>
      <c r="L1042" t="s">
        <v>2884</v>
      </c>
      <c r="M1042" t="s">
        <v>2885</v>
      </c>
      <c r="N1042">
        <v>989818079</v>
      </c>
      <c r="O1042" t="s">
        <v>26</v>
      </c>
      <c r="P1042" t="s">
        <v>48</v>
      </c>
      <c r="Q1042" t="s">
        <v>144</v>
      </c>
      <c r="R1042" t="s">
        <v>145</v>
      </c>
      <c r="S1042" t="s">
        <v>30</v>
      </c>
      <c r="T1042">
        <v>31058</v>
      </c>
    </row>
    <row r="1043" spans="1:20" hidden="1" x14ac:dyDescent="0.2">
      <c r="A1043">
        <v>27967</v>
      </c>
      <c r="B1043">
        <v>8524</v>
      </c>
      <c r="C1043" t="s">
        <v>2886</v>
      </c>
      <c r="D1043" t="s">
        <v>2887</v>
      </c>
      <c r="E1043" t="s">
        <v>22</v>
      </c>
      <c r="F1043" s="1">
        <v>22541</v>
      </c>
      <c r="G1043">
        <v>61</v>
      </c>
      <c r="H1043">
        <v>3340700701313</v>
      </c>
      <c r="I1043">
        <v>7</v>
      </c>
      <c r="J1043">
        <v>10</v>
      </c>
      <c r="K1043" t="s">
        <v>81</v>
      </c>
      <c r="L1043" t="s">
        <v>24</v>
      </c>
      <c r="M1043" t="s">
        <v>25</v>
      </c>
      <c r="N1043">
        <v>867709864</v>
      </c>
      <c r="O1043" t="s">
        <v>470</v>
      </c>
      <c r="P1043" t="s">
        <v>48</v>
      </c>
      <c r="Q1043" t="s">
        <v>1277</v>
      </c>
      <c r="R1043" t="s">
        <v>1278</v>
      </c>
      <c r="S1043" t="s">
        <v>480</v>
      </c>
      <c r="T1043">
        <v>49877</v>
      </c>
    </row>
    <row r="1044" spans="1:20" hidden="1" x14ac:dyDescent="0.2">
      <c r="A1044">
        <v>27967</v>
      </c>
      <c r="B1044">
        <v>21363</v>
      </c>
      <c r="C1044" t="s">
        <v>2888</v>
      </c>
      <c r="D1044" t="s">
        <v>2889</v>
      </c>
      <c r="E1044" t="s">
        <v>33</v>
      </c>
      <c r="F1044" s="1">
        <v>34430</v>
      </c>
      <c r="G1044">
        <v>28</v>
      </c>
      <c r="H1044">
        <v>1349900617890</v>
      </c>
      <c r="I1044" t="s">
        <v>2890</v>
      </c>
      <c r="J1044">
        <v>18</v>
      </c>
      <c r="K1044" t="s">
        <v>932</v>
      </c>
      <c r="L1044" t="s">
        <v>257</v>
      </c>
      <c r="M1044" t="s">
        <v>25</v>
      </c>
      <c r="N1044" t="s">
        <v>41</v>
      </c>
      <c r="O1044" t="s">
        <v>470</v>
      </c>
      <c r="P1044" t="s">
        <v>48</v>
      </c>
      <c r="Q1044" t="s">
        <v>649</v>
      </c>
      <c r="R1044" t="s">
        <v>650</v>
      </c>
      <c r="S1044" t="s">
        <v>480</v>
      </c>
      <c r="T1044">
        <v>49877</v>
      </c>
    </row>
    <row r="1045" spans="1:20" hidden="1" x14ac:dyDescent="0.2">
      <c r="A1045">
        <v>27967</v>
      </c>
      <c r="B1045">
        <v>864</v>
      </c>
      <c r="C1045" t="s">
        <v>2891</v>
      </c>
      <c r="D1045" t="s">
        <v>2892</v>
      </c>
      <c r="E1045" t="s">
        <v>22</v>
      </c>
      <c r="F1045" s="1">
        <v>24268</v>
      </c>
      <c r="G1045">
        <v>56</v>
      </c>
      <c r="H1045">
        <v>3341500145019</v>
      </c>
      <c r="I1045">
        <v>72</v>
      </c>
      <c r="J1045">
        <v>7</v>
      </c>
      <c r="K1045" t="s">
        <v>66</v>
      </c>
      <c r="L1045" t="s">
        <v>24</v>
      </c>
      <c r="M1045" t="s">
        <v>25</v>
      </c>
      <c r="N1045">
        <v>850156033</v>
      </c>
      <c r="O1045" t="s">
        <v>26</v>
      </c>
      <c r="P1045" t="s">
        <v>48</v>
      </c>
      <c r="Q1045" t="s">
        <v>151</v>
      </c>
      <c r="R1045" t="s">
        <v>152</v>
      </c>
      <c r="S1045" t="s">
        <v>30</v>
      </c>
      <c r="T1045">
        <v>31058</v>
      </c>
    </row>
    <row r="1046" spans="1:20" hidden="1" x14ac:dyDescent="0.2">
      <c r="A1046">
        <v>27967</v>
      </c>
      <c r="B1046">
        <v>13088</v>
      </c>
      <c r="C1046" t="s">
        <v>2893</v>
      </c>
      <c r="D1046" t="s">
        <v>2894</v>
      </c>
      <c r="E1046" t="s">
        <v>22</v>
      </c>
      <c r="F1046" s="1">
        <v>37498</v>
      </c>
      <c r="G1046">
        <v>20</v>
      </c>
      <c r="H1046">
        <v>1341501408564</v>
      </c>
      <c r="I1046">
        <v>25</v>
      </c>
      <c r="J1046">
        <v>4</v>
      </c>
      <c r="K1046" t="s">
        <v>23</v>
      </c>
      <c r="L1046" t="s">
        <v>24</v>
      </c>
      <c r="M1046" t="s">
        <v>25</v>
      </c>
      <c r="N1046">
        <v>830835924</v>
      </c>
      <c r="O1046" t="s">
        <v>470</v>
      </c>
      <c r="P1046" t="s">
        <v>48</v>
      </c>
      <c r="Q1046" t="s">
        <v>649</v>
      </c>
      <c r="R1046" t="s">
        <v>650</v>
      </c>
      <c r="S1046" t="s">
        <v>480</v>
      </c>
      <c r="T1046">
        <v>49877</v>
      </c>
    </row>
    <row r="1047" spans="1:20" hidden="1" x14ac:dyDescent="0.2">
      <c r="A1047">
        <v>27967</v>
      </c>
      <c r="B1047">
        <v>26803</v>
      </c>
      <c r="C1047" t="s">
        <v>2895</v>
      </c>
      <c r="D1047" t="s">
        <v>2896</v>
      </c>
      <c r="E1047" t="s">
        <v>22</v>
      </c>
      <c r="F1047" s="1">
        <v>42821</v>
      </c>
      <c r="G1047">
        <v>5</v>
      </c>
      <c r="H1047">
        <v>1341501607991</v>
      </c>
      <c r="I1047">
        <v>201</v>
      </c>
      <c r="J1047">
        <v>4</v>
      </c>
      <c r="K1047" t="s">
        <v>23</v>
      </c>
      <c r="L1047" t="s">
        <v>24</v>
      </c>
      <c r="M1047" t="s">
        <v>25</v>
      </c>
      <c r="N1047" t="s">
        <v>41</v>
      </c>
      <c r="O1047" t="s">
        <v>55</v>
      </c>
      <c r="P1047" t="s">
        <v>48</v>
      </c>
      <c r="Q1047" t="s">
        <v>167</v>
      </c>
      <c r="R1047" t="s">
        <v>168</v>
      </c>
      <c r="S1047" t="s">
        <v>480</v>
      </c>
      <c r="T1047">
        <v>49877</v>
      </c>
    </row>
    <row r="1048" spans="1:20" hidden="1" x14ac:dyDescent="0.2">
      <c r="A1048">
        <v>27967</v>
      </c>
      <c r="B1048">
        <v>616</v>
      </c>
      <c r="C1048" t="s">
        <v>2897</v>
      </c>
      <c r="D1048" t="s">
        <v>2898</v>
      </c>
      <c r="E1048" t="s">
        <v>22</v>
      </c>
      <c r="F1048" s="1">
        <v>41004</v>
      </c>
      <c r="G1048">
        <v>10</v>
      </c>
      <c r="H1048">
        <v>1341501543356</v>
      </c>
      <c r="I1048">
        <v>201</v>
      </c>
      <c r="J1048">
        <v>4</v>
      </c>
      <c r="K1048" t="s">
        <v>23</v>
      </c>
      <c r="L1048" t="s">
        <v>24</v>
      </c>
      <c r="M1048" t="s">
        <v>25</v>
      </c>
      <c r="N1048">
        <v>8223719220</v>
      </c>
      <c r="O1048" t="s">
        <v>55</v>
      </c>
      <c r="P1048" t="s">
        <v>48</v>
      </c>
      <c r="Q1048" t="s">
        <v>167</v>
      </c>
      <c r="R1048" t="s">
        <v>168</v>
      </c>
      <c r="S1048" t="s">
        <v>473</v>
      </c>
      <c r="T1048">
        <v>52468</v>
      </c>
    </row>
    <row r="1049" spans="1:20" hidden="1" x14ac:dyDescent="0.2">
      <c r="A1049">
        <v>27967</v>
      </c>
      <c r="B1049">
        <v>2883</v>
      </c>
      <c r="C1049" t="s">
        <v>2899</v>
      </c>
      <c r="D1049" t="s">
        <v>2900</v>
      </c>
      <c r="E1049" t="s">
        <v>22</v>
      </c>
      <c r="F1049" s="1">
        <v>30000</v>
      </c>
      <c r="G1049">
        <v>40</v>
      </c>
      <c r="H1049">
        <v>3341500846777</v>
      </c>
      <c r="I1049">
        <v>9</v>
      </c>
      <c r="J1049">
        <v>10</v>
      </c>
      <c r="K1049" t="s">
        <v>66</v>
      </c>
      <c r="L1049" t="s">
        <v>24</v>
      </c>
      <c r="M1049" t="s">
        <v>25</v>
      </c>
      <c r="N1049">
        <v>929075326</v>
      </c>
      <c r="O1049" t="s">
        <v>55</v>
      </c>
      <c r="P1049" t="s">
        <v>48</v>
      </c>
      <c r="Q1049" t="s">
        <v>1613</v>
      </c>
      <c r="R1049" t="s">
        <v>1614</v>
      </c>
      <c r="S1049" t="s">
        <v>473</v>
      </c>
      <c r="T1049">
        <v>52468</v>
      </c>
    </row>
    <row r="1050" spans="1:20" hidden="1" x14ac:dyDescent="0.2">
      <c r="A1050">
        <v>27967</v>
      </c>
      <c r="B1050">
        <v>22497</v>
      </c>
      <c r="C1050" t="s">
        <v>2901</v>
      </c>
      <c r="D1050" t="s">
        <v>2902</v>
      </c>
      <c r="E1050" t="s">
        <v>22</v>
      </c>
      <c r="F1050" s="1">
        <v>42232</v>
      </c>
      <c r="G1050">
        <v>7</v>
      </c>
      <c r="H1050">
        <v>1341501583471</v>
      </c>
      <c r="I1050">
        <v>250</v>
      </c>
      <c r="J1050">
        <v>4</v>
      </c>
      <c r="K1050" t="s">
        <v>23</v>
      </c>
      <c r="L1050" t="s">
        <v>24</v>
      </c>
      <c r="M1050" t="s">
        <v>25</v>
      </c>
      <c r="N1050">
        <v>639195481</v>
      </c>
      <c r="O1050" t="s">
        <v>470</v>
      </c>
      <c r="P1050" t="s">
        <v>48</v>
      </c>
      <c r="Q1050" t="s">
        <v>2903</v>
      </c>
      <c r="R1050" t="s">
        <v>2904</v>
      </c>
      <c r="S1050" t="s">
        <v>480</v>
      </c>
      <c r="T1050">
        <v>49877</v>
      </c>
    </row>
    <row r="1051" spans="1:20" hidden="1" x14ac:dyDescent="0.2">
      <c r="A1051">
        <v>27967</v>
      </c>
      <c r="B1051">
        <v>7497</v>
      </c>
      <c r="C1051" t="s">
        <v>2905</v>
      </c>
      <c r="D1051" t="s">
        <v>2906</v>
      </c>
      <c r="E1051" t="s">
        <v>22</v>
      </c>
      <c r="F1051" s="1">
        <v>23073</v>
      </c>
      <c r="G1051">
        <v>59</v>
      </c>
      <c r="H1051">
        <v>3340101272890</v>
      </c>
      <c r="I1051">
        <v>28</v>
      </c>
      <c r="J1051">
        <v>9</v>
      </c>
      <c r="K1051" t="s">
        <v>23</v>
      </c>
      <c r="L1051" t="s">
        <v>24</v>
      </c>
      <c r="M1051" t="s">
        <v>25</v>
      </c>
      <c r="N1051">
        <v>850919353</v>
      </c>
      <c r="O1051" t="s">
        <v>470</v>
      </c>
      <c r="P1051" t="s">
        <v>48</v>
      </c>
      <c r="Q1051" t="s">
        <v>35</v>
      </c>
      <c r="R1051" t="s">
        <v>36</v>
      </c>
      <c r="S1051" t="s">
        <v>477</v>
      </c>
      <c r="T1051">
        <v>54868</v>
      </c>
    </row>
    <row r="1052" spans="1:20" hidden="1" x14ac:dyDescent="0.2">
      <c r="A1052">
        <v>27967</v>
      </c>
      <c r="B1052">
        <v>1305</v>
      </c>
      <c r="C1052" t="s">
        <v>2907</v>
      </c>
      <c r="D1052" t="s">
        <v>2908</v>
      </c>
      <c r="E1052" t="s">
        <v>22</v>
      </c>
      <c r="F1052" s="1">
        <v>27552</v>
      </c>
      <c r="G1052">
        <v>47</v>
      </c>
      <c r="H1052">
        <v>3341500933271</v>
      </c>
      <c r="I1052">
        <v>83</v>
      </c>
      <c r="J1052">
        <v>11</v>
      </c>
      <c r="K1052" t="s">
        <v>81</v>
      </c>
      <c r="L1052" t="s">
        <v>24</v>
      </c>
      <c r="M1052" t="s">
        <v>25</v>
      </c>
      <c r="N1052">
        <v>874496733</v>
      </c>
      <c r="O1052" t="s">
        <v>470</v>
      </c>
      <c r="P1052" t="s">
        <v>48</v>
      </c>
      <c r="Q1052" t="s">
        <v>35</v>
      </c>
      <c r="R1052" t="s">
        <v>36</v>
      </c>
      <c r="S1052" t="s">
        <v>477</v>
      </c>
      <c r="T1052">
        <v>54868</v>
      </c>
    </row>
    <row r="1053" spans="1:20" hidden="1" x14ac:dyDescent="0.2">
      <c r="A1053">
        <v>27967</v>
      </c>
      <c r="B1053">
        <v>26494</v>
      </c>
      <c r="C1053" t="s">
        <v>2909</v>
      </c>
      <c r="D1053" t="s">
        <v>2910</v>
      </c>
      <c r="E1053" t="s">
        <v>22</v>
      </c>
      <c r="F1053" s="1">
        <v>26604</v>
      </c>
      <c r="G1053">
        <v>50</v>
      </c>
      <c r="H1053">
        <v>3341500509789</v>
      </c>
      <c r="I1053">
        <v>30</v>
      </c>
      <c r="J1053">
        <v>3</v>
      </c>
      <c r="K1053" t="s">
        <v>81</v>
      </c>
      <c r="L1053" t="s">
        <v>24</v>
      </c>
      <c r="M1053" t="s">
        <v>25</v>
      </c>
      <c r="N1053" t="s">
        <v>41</v>
      </c>
      <c r="O1053" t="s">
        <v>470</v>
      </c>
      <c r="P1053" t="s">
        <v>48</v>
      </c>
      <c r="Q1053" t="s">
        <v>35</v>
      </c>
      <c r="R1053" t="s">
        <v>36</v>
      </c>
      <c r="S1053" t="s">
        <v>477</v>
      </c>
      <c r="T1053">
        <v>54868</v>
      </c>
    </row>
    <row r="1054" spans="1:20" hidden="1" x14ac:dyDescent="0.2">
      <c r="A1054">
        <v>27967</v>
      </c>
      <c r="B1054">
        <v>10326</v>
      </c>
      <c r="C1054" t="s">
        <v>2911</v>
      </c>
      <c r="D1054" t="s">
        <v>2912</v>
      </c>
      <c r="E1054" t="s">
        <v>22</v>
      </c>
      <c r="F1054" s="1">
        <v>27311</v>
      </c>
      <c r="G1054">
        <v>48</v>
      </c>
      <c r="H1054">
        <v>3341500965369</v>
      </c>
      <c r="I1054">
        <v>84</v>
      </c>
      <c r="J1054">
        <v>2</v>
      </c>
      <c r="K1054" t="s">
        <v>81</v>
      </c>
      <c r="L1054" t="s">
        <v>24</v>
      </c>
      <c r="M1054" t="s">
        <v>25</v>
      </c>
      <c r="N1054" t="s">
        <v>41</v>
      </c>
      <c r="O1054" t="s">
        <v>470</v>
      </c>
      <c r="P1054" t="s">
        <v>48</v>
      </c>
      <c r="Q1054" t="s">
        <v>35</v>
      </c>
      <c r="R1054" t="s">
        <v>36</v>
      </c>
      <c r="S1054" t="s">
        <v>477</v>
      </c>
      <c r="T1054">
        <v>54868</v>
      </c>
    </row>
    <row r="1055" spans="1:20" hidden="1" x14ac:dyDescent="0.2">
      <c r="A1055">
        <v>27967</v>
      </c>
      <c r="B1055">
        <v>23511</v>
      </c>
      <c r="C1055" t="s">
        <v>2913</v>
      </c>
      <c r="D1055" t="s">
        <v>2914</v>
      </c>
      <c r="E1055" t="s">
        <v>33</v>
      </c>
      <c r="F1055" s="1">
        <v>33526</v>
      </c>
      <c r="G1055">
        <v>31</v>
      </c>
      <c r="H1055">
        <v>1341500183453</v>
      </c>
      <c r="I1055">
        <v>107</v>
      </c>
      <c r="J1055">
        <v>1</v>
      </c>
      <c r="K1055" t="s">
        <v>66</v>
      </c>
      <c r="L1055" t="s">
        <v>24</v>
      </c>
      <c r="M1055" t="s">
        <v>25</v>
      </c>
      <c r="N1055">
        <v>917393921</v>
      </c>
      <c r="O1055" t="s">
        <v>470</v>
      </c>
      <c r="P1055" t="s">
        <v>48</v>
      </c>
      <c r="Q1055" t="s">
        <v>385</v>
      </c>
      <c r="R1055" t="s">
        <v>386</v>
      </c>
      <c r="S1055" t="s">
        <v>480</v>
      </c>
      <c r="T1055">
        <v>49877</v>
      </c>
    </row>
    <row r="1056" spans="1:20" hidden="1" x14ac:dyDescent="0.2">
      <c r="A1056">
        <v>27967</v>
      </c>
      <c r="B1056">
        <v>2586</v>
      </c>
      <c r="C1056" t="s">
        <v>2915</v>
      </c>
      <c r="D1056" t="s">
        <v>2916</v>
      </c>
      <c r="E1056" t="s">
        <v>33</v>
      </c>
      <c r="F1056" s="1">
        <v>15694</v>
      </c>
      <c r="G1056">
        <v>79</v>
      </c>
      <c r="H1056">
        <v>3349900795671</v>
      </c>
      <c r="I1056">
        <v>44</v>
      </c>
      <c r="J1056">
        <v>7</v>
      </c>
      <c r="K1056" t="s">
        <v>23</v>
      </c>
      <c r="L1056" t="s">
        <v>24</v>
      </c>
      <c r="M1056" t="s">
        <v>25</v>
      </c>
      <c r="N1056">
        <v>817903525</v>
      </c>
      <c r="O1056" t="s">
        <v>470</v>
      </c>
      <c r="P1056" t="s">
        <v>48</v>
      </c>
      <c r="Q1056" t="s">
        <v>508</v>
      </c>
      <c r="R1056" t="s">
        <v>509</v>
      </c>
      <c r="S1056" t="s">
        <v>480</v>
      </c>
      <c r="T1056">
        <v>49877</v>
      </c>
    </row>
    <row r="1057" spans="1:20" hidden="1" x14ac:dyDescent="0.2">
      <c r="A1057">
        <v>27967</v>
      </c>
      <c r="B1057">
        <v>16460</v>
      </c>
      <c r="C1057" t="s">
        <v>2917</v>
      </c>
      <c r="D1057" t="s">
        <v>2918</v>
      </c>
      <c r="E1057" t="s">
        <v>22</v>
      </c>
      <c r="F1057" s="1">
        <v>20950</v>
      </c>
      <c r="G1057">
        <v>65</v>
      </c>
      <c r="H1057">
        <v>3341500958958</v>
      </c>
      <c r="I1057">
        <v>35</v>
      </c>
      <c r="J1057">
        <v>8</v>
      </c>
      <c r="K1057" t="s">
        <v>81</v>
      </c>
      <c r="L1057" t="s">
        <v>24</v>
      </c>
      <c r="M1057" t="s">
        <v>25</v>
      </c>
      <c r="N1057">
        <v>804762094</v>
      </c>
      <c r="O1057" t="s">
        <v>470</v>
      </c>
      <c r="P1057" t="s">
        <v>48</v>
      </c>
      <c r="Q1057" t="s">
        <v>112</v>
      </c>
      <c r="R1057" t="s">
        <v>113</v>
      </c>
      <c r="S1057" t="s">
        <v>30</v>
      </c>
      <c r="T1057">
        <v>31058</v>
      </c>
    </row>
    <row r="1058" spans="1:20" hidden="1" x14ac:dyDescent="0.2">
      <c r="A1058">
        <v>27967</v>
      </c>
      <c r="B1058">
        <v>18310</v>
      </c>
      <c r="C1058" t="s">
        <v>2919</v>
      </c>
      <c r="D1058" t="s">
        <v>2920</v>
      </c>
      <c r="E1058" t="s">
        <v>33</v>
      </c>
      <c r="F1058" s="1">
        <v>18392</v>
      </c>
      <c r="G1058">
        <v>72</v>
      </c>
      <c r="H1058">
        <v>3341501153465</v>
      </c>
      <c r="I1058">
        <v>34</v>
      </c>
      <c r="J1058">
        <v>4</v>
      </c>
      <c r="K1058" t="s">
        <v>34</v>
      </c>
      <c r="L1058" t="s">
        <v>24</v>
      </c>
      <c r="M1058" t="s">
        <v>25</v>
      </c>
      <c r="N1058">
        <v>804864602</v>
      </c>
      <c r="O1058" t="s">
        <v>470</v>
      </c>
      <c r="P1058" t="s">
        <v>48</v>
      </c>
      <c r="Q1058" t="s">
        <v>1163</v>
      </c>
      <c r="R1058" t="s">
        <v>1164</v>
      </c>
      <c r="S1058" t="s">
        <v>480</v>
      </c>
      <c r="T1058">
        <v>49877</v>
      </c>
    </row>
    <row r="1059" spans="1:20" hidden="1" x14ac:dyDescent="0.2">
      <c r="A1059">
        <v>27967</v>
      </c>
      <c r="B1059">
        <v>9022</v>
      </c>
      <c r="C1059" t="s">
        <v>2921</v>
      </c>
      <c r="D1059" t="s">
        <v>2922</v>
      </c>
      <c r="E1059" t="s">
        <v>33</v>
      </c>
      <c r="F1059" s="1">
        <v>30462</v>
      </c>
      <c r="G1059">
        <v>39</v>
      </c>
      <c r="H1059">
        <v>3340100521977</v>
      </c>
      <c r="I1059" t="s">
        <v>2923</v>
      </c>
      <c r="J1059">
        <v>10</v>
      </c>
      <c r="K1059" t="s">
        <v>1744</v>
      </c>
      <c r="L1059" t="s">
        <v>257</v>
      </c>
      <c r="M1059" t="s">
        <v>25</v>
      </c>
      <c r="N1059">
        <v>811861358</v>
      </c>
      <c r="O1059" t="s">
        <v>470</v>
      </c>
      <c r="P1059" t="s">
        <v>48</v>
      </c>
      <c r="Q1059" t="s">
        <v>395</v>
      </c>
      <c r="R1059" t="s">
        <v>396</v>
      </c>
      <c r="S1059" t="s">
        <v>480</v>
      </c>
      <c r="T1059">
        <v>49877</v>
      </c>
    </row>
    <row r="1060" spans="1:20" hidden="1" x14ac:dyDescent="0.2">
      <c r="A1060">
        <v>27967</v>
      </c>
      <c r="B1060">
        <v>42450</v>
      </c>
      <c r="C1060" t="s">
        <v>2924</v>
      </c>
      <c r="D1060" t="s">
        <v>2925</v>
      </c>
      <c r="E1060" t="s">
        <v>22</v>
      </c>
      <c r="F1060" s="1">
        <v>36331</v>
      </c>
      <c r="G1060">
        <v>23</v>
      </c>
      <c r="H1060">
        <v>1343200002501</v>
      </c>
      <c r="I1060">
        <v>75</v>
      </c>
      <c r="J1060">
        <v>1</v>
      </c>
      <c r="K1060" t="s">
        <v>311</v>
      </c>
      <c r="L1060" t="s">
        <v>311</v>
      </c>
      <c r="M1060" t="s">
        <v>25</v>
      </c>
      <c r="N1060" t="s">
        <v>41</v>
      </c>
      <c r="O1060" t="s">
        <v>26</v>
      </c>
      <c r="P1060" t="s">
        <v>48</v>
      </c>
      <c r="Q1060" t="s">
        <v>276</v>
      </c>
      <c r="R1060" t="s">
        <v>277</v>
      </c>
      <c r="S1060" t="s">
        <v>30</v>
      </c>
      <c r="T1060">
        <v>31058</v>
      </c>
    </row>
    <row r="1061" spans="1:20" hidden="1" x14ac:dyDescent="0.2">
      <c r="A1061">
        <v>27967</v>
      </c>
      <c r="B1061">
        <v>5277</v>
      </c>
      <c r="C1061" t="s">
        <v>2926</v>
      </c>
      <c r="D1061" t="s">
        <v>2927</v>
      </c>
      <c r="E1061" t="s">
        <v>22</v>
      </c>
      <c r="F1061" s="1">
        <v>40365</v>
      </c>
      <c r="G1061">
        <v>12</v>
      </c>
      <c r="H1061">
        <v>1341501521328</v>
      </c>
      <c r="I1061">
        <v>148</v>
      </c>
      <c r="J1061">
        <v>2</v>
      </c>
      <c r="K1061" t="s">
        <v>23</v>
      </c>
      <c r="L1061" t="s">
        <v>24</v>
      </c>
      <c r="M1061" t="s">
        <v>25</v>
      </c>
      <c r="N1061" t="s">
        <v>41</v>
      </c>
      <c r="O1061" t="s">
        <v>55</v>
      </c>
      <c r="P1061" t="s">
        <v>48</v>
      </c>
      <c r="Q1061" t="s">
        <v>167</v>
      </c>
      <c r="R1061" t="s">
        <v>168</v>
      </c>
      <c r="S1061" t="s">
        <v>473</v>
      </c>
      <c r="T1061">
        <v>52468</v>
      </c>
    </row>
    <row r="1062" spans="1:20" hidden="1" x14ac:dyDescent="0.2">
      <c r="A1062">
        <v>27967</v>
      </c>
      <c r="B1062">
        <v>8202</v>
      </c>
      <c r="C1062" t="s">
        <v>2928</v>
      </c>
      <c r="D1062" t="s">
        <v>2929</v>
      </c>
      <c r="E1062" t="s">
        <v>22</v>
      </c>
      <c r="F1062" s="1">
        <v>26041</v>
      </c>
      <c r="G1062">
        <v>51</v>
      </c>
      <c r="H1062">
        <v>3341500508316</v>
      </c>
      <c r="I1062">
        <v>90</v>
      </c>
      <c r="J1062">
        <v>4</v>
      </c>
      <c r="K1062" t="s">
        <v>23</v>
      </c>
      <c r="L1062" t="s">
        <v>24</v>
      </c>
      <c r="M1062" t="s">
        <v>25</v>
      </c>
      <c r="N1062">
        <v>870307224</v>
      </c>
      <c r="O1062" t="s">
        <v>470</v>
      </c>
      <c r="P1062" t="s">
        <v>48</v>
      </c>
      <c r="Q1062" t="s">
        <v>780</v>
      </c>
      <c r="R1062" t="s">
        <v>781</v>
      </c>
      <c r="S1062" t="s">
        <v>480</v>
      </c>
      <c r="T1062">
        <v>49877</v>
      </c>
    </row>
    <row r="1063" spans="1:20" hidden="1" x14ac:dyDescent="0.2">
      <c r="A1063">
        <v>27967</v>
      </c>
      <c r="B1063">
        <v>41768</v>
      </c>
      <c r="C1063" t="s">
        <v>2930</v>
      </c>
      <c r="D1063" t="s">
        <v>2931</v>
      </c>
      <c r="E1063" t="s">
        <v>22</v>
      </c>
      <c r="F1063" s="1">
        <v>34990</v>
      </c>
      <c r="G1063">
        <v>27</v>
      </c>
      <c r="H1063">
        <v>1341400159925</v>
      </c>
      <c r="I1063">
        <v>40</v>
      </c>
      <c r="J1063">
        <v>6</v>
      </c>
      <c r="K1063" t="s">
        <v>2932</v>
      </c>
      <c r="L1063" t="s">
        <v>2933</v>
      </c>
      <c r="M1063" t="s">
        <v>25</v>
      </c>
      <c r="N1063" t="s">
        <v>41</v>
      </c>
      <c r="O1063" t="s">
        <v>470</v>
      </c>
      <c r="P1063" t="s">
        <v>48</v>
      </c>
      <c r="Q1063" t="s">
        <v>649</v>
      </c>
      <c r="R1063" t="s">
        <v>650</v>
      </c>
      <c r="S1063" t="s">
        <v>480</v>
      </c>
      <c r="T1063">
        <v>49877</v>
      </c>
    </row>
    <row r="1064" spans="1:20" hidden="1" x14ac:dyDescent="0.2">
      <c r="A1064">
        <v>27967</v>
      </c>
      <c r="B1064">
        <v>29955</v>
      </c>
      <c r="C1064" t="s">
        <v>2934</v>
      </c>
      <c r="D1064" t="s">
        <v>2935</v>
      </c>
      <c r="E1064" t="s">
        <v>22</v>
      </c>
      <c r="F1064" s="1">
        <v>43144</v>
      </c>
      <c r="G1064">
        <v>4</v>
      </c>
      <c r="H1064">
        <v>1349700551909</v>
      </c>
      <c r="I1064">
        <v>41</v>
      </c>
      <c r="J1064">
        <v>7</v>
      </c>
      <c r="K1064" t="s">
        <v>23</v>
      </c>
      <c r="L1064" t="s">
        <v>24</v>
      </c>
      <c r="M1064" t="s">
        <v>25</v>
      </c>
      <c r="N1064" t="s">
        <v>41</v>
      </c>
      <c r="O1064" t="s">
        <v>55</v>
      </c>
      <c r="P1064" t="s">
        <v>48</v>
      </c>
      <c r="Q1064" t="s">
        <v>627</v>
      </c>
      <c r="R1064" t="s">
        <v>628</v>
      </c>
      <c r="S1064" t="s">
        <v>473</v>
      </c>
      <c r="T1064">
        <v>52468</v>
      </c>
    </row>
    <row r="1065" spans="1:20" hidden="1" x14ac:dyDescent="0.2">
      <c r="A1065">
        <v>27967</v>
      </c>
      <c r="B1065">
        <v>4616</v>
      </c>
      <c r="C1065" t="s">
        <v>2936</v>
      </c>
      <c r="D1065" t="s">
        <v>2937</v>
      </c>
      <c r="E1065" t="s">
        <v>22</v>
      </c>
      <c r="F1065" s="1">
        <v>34041</v>
      </c>
      <c r="G1065">
        <v>29</v>
      </c>
      <c r="H1065">
        <v>1349900541133</v>
      </c>
      <c r="I1065">
        <v>128</v>
      </c>
      <c r="J1065">
        <v>5</v>
      </c>
      <c r="K1065" t="s">
        <v>23</v>
      </c>
      <c r="L1065" t="s">
        <v>24</v>
      </c>
      <c r="M1065" t="s">
        <v>25</v>
      </c>
      <c r="N1065">
        <v>953830900</v>
      </c>
      <c r="O1065" t="s">
        <v>470</v>
      </c>
      <c r="P1065" t="s">
        <v>48</v>
      </c>
      <c r="Q1065" t="s">
        <v>2938</v>
      </c>
      <c r="R1065" t="s">
        <v>2939</v>
      </c>
      <c r="S1065" t="s">
        <v>480</v>
      </c>
      <c r="T1065">
        <v>49877</v>
      </c>
    </row>
    <row r="1066" spans="1:20" hidden="1" x14ac:dyDescent="0.2">
      <c r="A1066">
        <v>27967</v>
      </c>
      <c r="B1066">
        <v>2331</v>
      </c>
      <c r="C1066" t="s">
        <v>2942</v>
      </c>
      <c r="D1066" t="s">
        <v>2943</v>
      </c>
      <c r="E1066" t="s">
        <v>22</v>
      </c>
      <c r="F1066" s="1">
        <v>34606</v>
      </c>
      <c r="G1066">
        <v>28</v>
      </c>
      <c r="H1066">
        <v>1341500229518</v>
      </c>
      <c r="I1066">
        <v>146</v>
      </c>
      <c r="J1066">
        <v>12</v>
      </c>
      <c r="K1066" t="s">
        <v>81</v>
      </c>
      <c r="L1066" t="s">
        <v>24</v>
      </c>
      <c r="M1066" t="s">
        <v>25</v>
      </c>
      <c r="N1066">
        <v>837692665</v>
      </c>
      <c r="O1066" t="s">
        <v>470</v>
      </c>
      <c r="P1066" t="s">
        <v>48</v>
      </c>
      <c r="Q1066" t="s">
        <v>2488</v>
      </c>
      <c r="R1066" t="s">
        <v>2489</v>
      </c>
      <c r="S1066" t="s">
        <v>477</v>
      </c>
      <c r="T1066">
        <v>54868</v>
      </c>
    </row>
    <row r="1067" spans="1:20" hidden="1" x14ac:dyDescent="0.2">
      <c r="A1067">
        <v>27967</v>
      </c>
      <c r="B1067">
        <v>30079</v>
      </c>
      <c r="C1067" t="s">
        <v>2944</v>
      </c>
      <c r="D1067" t="s">
        <v>2945</v>
      </c>
      <c r="E1067" t="s">
        <v>22</v>
      </c>
      <c r="F1067" s="1">
        <v>37894</v>
      </c>
      <c r="G1067">
        <v>19</v>
      </c>
      <c r="H1067">
        <v>1349901234897</v>
      </c>
      <c r="I1067">
        <v>99</v>
      </c>
      <c r="J1067">
        <v>6</v>
      </c>
      <c r="K1067" t="s">
        <v>81</v>
      </c>
      <c r="L1067" t="s">
        <v>24</v>
      </c>
      <c r="M1067" t="s">
        <v>25</v>
      </c>
      <c r="N1067">
        <v>853010868</v>
      </c>
      <c r="O1067" t="s">
        <v>470</v>
      </c>
      <c r="P1067" t="s">
        <v>48</v>
      </c>
      <c r="Q1067" t="s">
        <v>673</v>
      </c>
      <c r="R1067" t="s">
        <v>674</v>
      </c>
      <c r="S1067" t="s">
        <v>480</v>
      </c>
      <c r="T1067">
        <v>49877</v>
      </c>
    </row>
    <row r="1068" spans="1:20" hidden="1" x14ac:dyDescent="0.2">
      <c r="A1068">
        <v>27967</v>
      </c>
      <c r="B1068">
        <v>547</v>
      </c>
      <c r="C1068" t="s">
        <v>2946</v>
      </c>
      <c r="D1068" t="s">
        <v>2947</v>
      </c>
      <c r="E1068" t="s">
        <v>33</v>
      </c>
      <c r="F1068" s="1">
        <v>30997</v>
      </c>
      <c r="G1068">
        <v>37</v>
      </c>
      <c r="H1068">
        <v>1341500034903</v>
      </c>
      <c r="J1068">
        <v>6</v>
      </c>
      <c r="K1068" t="s">
        <v>23</v>
      </c>
      <c r="L1068" t="s">
        <v>24</v>
      </c>
      <c r="M1068" t="s">
        <v>25</v>
      </c>
      <c r="N1068">
        <v>827502012</v>
      </c>
      <c r="O1068" t="s">
        <v>492</v>
      </c>
      <c r="P1068" t="s">
        <v>48</v>
      </c>
      <c r="Q1068" t="s">
        <v>688</v>
      </c>
      <c r="R1068" t="s">
        <v>689</v>
      </c>
      <c r="S1068" t="s">
        <v>495</v>
      </c>
      <c r="T1068">
        <v>22743</v>
      </c>
    </row>
    <row r="1069" spans="1:20" hidden="1" x14ac:dyDescent="0.2">
      <c r="A1069">
        <v>27967</v>
      </c>
      <c r="B1069">
        <v>34945</v>
      </c>
      <c r="C1069" t="s">
        <v>2948</v>
      </c>
      <c r="D1069" t="s">
        <v>2949</v>
      </c>
      <c r="E1069" t="s">
        <v>22</v>
      </c>
      <c r="F1069" s="1">
        <v>29408</v>
      </c>
      <c r="G1069">
        <v>42</v>
      </c>
      <c r="H1069">
        <v>3550400241293</v>
      </c>
      <c r="I1069" t="s">
        <v>2950</v>
      </c>
      <c r="K1069" t="s">
        <v>2951</v>
      </c>
      <c r="L1069" t="s">
        <v>2952</v>
      </c>
      <c r="M1069" t="s">
        <v>300</v>
      </c>
      <c r="N1069">
        <v>994608742</v>
      </c>
      <c r="O1069" t="s">
        <v>470</v>
      </c>
      <c r="P1069" t="s">
        <v>48</v>
      </c>
      <c r="Q1069" t="s">
        <v>1400</v>
      </c>
      <c r="R1069" t="s">
        <v>1401</v>
      </c>
      <c r="S1069" t="s">
        <v>480</v>
      </c>
      <c r="T1069">
        <v>49877</v>
      </c>
    </row>
    <row r="1070" spans="1:20" hidden="1" x14ac:dyDescent="0.2">
      <c r="A1070">
        <v>27967</v>
      </c>
      <c r="B1070">
        <v>41749</v>
      </c>
      <c r="C1070" t="s">
        <v>2953</v>
      </c>
      <c r="D1070" t="s">
        <v>2954</v>
      </c>
      <c r="E1070" t="s">
        <v>33</v>
      </c>
      <c r="F1070" s="1">
        <v>32699</v>
      </c>
      <c r="G1070">
        <v>33</v>
      </c>
      <c r="H1070">
        <v>1349900302040</v>
      </c>
      <c r="I1070" t="s">
        <v>2955</v>
      </c>
      <c r="K1070" t="s">
        <v>904</v>
      </c>
      <c r="L1070" t="s">
        <v>257</v>
      </c>
      <c r="M1070" t="s">
        <v>25</v>
      </c>
      <c r="N1070" t="s">
        <v>41</v>
      </c>
      <c r="O1070" t="s">
        <v>555</v>
      </c>
      <c r="P1070" t="s">
        <v>48</v>
      </c>
      <c r="Q1070" t="s">
        <v>213</v>
      </c>
      <c r="R1070" t="s">
        <v>214</v>
      </c>
      <c r="S1070" t="s">
        <v>480</v>
      </c>
      <c r="T1070">
        <v>49877</v>
      </c>
    </row>
    <row r="1071" spans="1:20" hidden="1" x14ac:dyDescent="0.2">
      <c r="A1071">
        <v>27967</v>
      </c>
      <c r="B1071">
        <v>42382</v>
      </c>
      <c r="C1071" t="s">
        <v>2956</v>
      </c>
      <c r="D1071" t="s">
        <v>2957</v>
      </c>
      <c r="E1071" t="s">
        <v>33</v>
      </c>
      <c r="F1071" s="1">
        <v>44614</v>
      </c>
      <c r="G1071">
        <v>0</v>
      </c>
      <c r="H1071">
        <v>1349700628707</v>
      </c>
      <c r="I1071" t="s">
        <v>2958</v>
      </c>
      <c r="J1071">
        <v>8</v>
      </c>
      <c r="K1071" t="s">
        <v>81</v>
      </c>
      <c r="L1071" t="s">
        <v>24</v>
      </c>
      <c r="M1071" t="s">
        <v>25</v>
      </c>
      <c r="N1071">
        <v>827533594</v>
      </c>
      <c r="O1071" t="s">
        <v>26</v>
      </c>
      <c r="P1071" t="s">
        <v>235</v>
      </c>
      <c r="Q1071" t="s">
        <v>71</v>
      </c>
      <c r="R1071" t="s">
        <v>72</v>
      </c>
      <c r="S1071" t="s">
        <v>30</v>
      </c>
      <c r="T1071">
        <v>31058</v>
      </c>
    </row>
    <row r="1072" spans="1:20" hidden="1" x14ac:dyDescent="0.2">
      <c r="A1072">
        <v>27967</v>
      </c>
      <c r="B1072">
        <v>24615</v>
      </c>
      <c r="C1072" t="s">
        <v>2959</v>
      </c>
      <c r="D1072" t="s">
        <v>2960</v>
      </c>
      <c r="E1072" t="s">
        <v>33</v>
      </c>
      <c r="F1072" s="1">
        <v>32395</v>
      </c>
      <c r="G1072">
        <v>34</v>
      </c>
      <c r="H1072">
        <v>1341500128851</v>
      </c>
      <c r="I1072">
        <v>156</v>
      </c>
      <c r="J1072">
        <v>9</v>
      </c>
      <c r="K1072" t="s">
        <v>2341</v>
      </c>
      <c r="L1072" t="s">
        <v>311</v>
      </c>
      <c r="M1072" t="s">
        <v>25</v>
      </c>
      <c r="N1072">
        <v>837351761</v>
      </c>
      <c r="O1072" t="s">
        <v>26</v>
      </c>
      <c r="P1072" t="s">
        <v>235</v>
      </c>
      <c r="Q1072" t="s">
        <v>1878</v>
      </c>
      <c r="R1072" t="s">
        <v>1879</v>
      </c>
      <c r="S1072" t="s">
        <v>30</v>
      </c>
      <c r="T1072">
        <v>31058</v>
      </c>
    </row>
    <row r="1073" spans="1:20" hidden="1" x14ac:dyDescent="0.2">
      <c r="A1073">
        <v>27967</v>
      </c>
      <c r="B1073">
        <v>27863</v>
      </c>
      <c r="C1073" t="s">
        <v>2961</v>
      </c>
      <c r="D1073" t="s">
        <v>2962</v>
      </c>
      <c r="E1073" t="s">
        <v>22</v>
      </c>
      <c r="F1073" s="1">
        <v>43015</v>
      </c>
      <c r="G1073">
        <v>5</v>
      </c>
      <c r="H1073">
        <v>1341501616728</v>
      </c>
      <c r="I1073">
        <v>2</v>
      </c>
      <c r="J1073">
        <v>11</v>
      </c>
      <c r="K1073" t="s">
        <v>23</v>
      </c>
      <c r="L1073" t="s">
        <v>24</v>
      </c>
      <c r="M1073" t="s">
        <v>25</v>
      </c>
      <c r="N1073" t="s">
        <v>41</v>
      </c>
      <c r="O1073" t="s">
        <v>55</v>
      </c>
      <c r="P1073" t="s">
        <v>235</v>
      </c>
      <c r="Q1073" t="s">
        <v>71</v>
      </c>
      <c r="R1073" t="s">
        <v>72</v>
      </c>
      <c r="S1073" t="s">
        <v>30</v>
      </c>
      <c r="T1073">
        <v>31058</v>
      </c>
    </row>
    <row r="1074" spans="1:20" hidden="1" x14ac:dyDescent="0.2">
      <c r="A1074">
        <v>27967</v>
      </c>
      <c r="B1074">
        <v>42451</v>
      </c>
      <c r="C1074" t="s">
        <v>2963</v>
      </c>
      <c r="D1074" t="s">
        <v>2964</v>
      </c>
      <c r="E1074" t="s">
        <v>22</v>
      </c>
      <c r="F1074" s="1">
        <v>30133</v>
      </c>
      <c r="G1074">
        <v>40</v>
      </c>
      <c r="H1074">
        <v>3349900833670</v>
      </c>
      <c r="I1074" t="s">
        <v>2965</v>
      </c>
      <c r="J1074">
        <v>12</v>
      </c>
      <c r="K1074" t="s">
        <v>864</v>
      </c>
      <c r="L1074" t="s">
        <v>111</v>
      </c>
      <c r="M1074" t="s">
        <v>25</v>
      </c>
      <c r="N1074" t="s">
        <v>41</v>
      </c>
      <c r="O1074" t="s">
        <v>26</v>
      </c>
      <c r="P1074" t="s">
        <v>235</v>
      </c>
      <c r="Q1074" t="s">
        <v>112</v>
      </c>
      <c r="R1074" t="s">
        <v>113</v>
      </c>
      <c r="S1074" t="s">
        <v>30</v>
      </c>
      <c r="T1074">
        <v>31058</v>
      </c>
    </row>
    <row r="1075" spans="1:20" hidden="1" x14ac:dyDescent="0.2">
      <c r="A1075">
        <v>27967</v>
      </c>
      <c r="B1075">
        <v>39099</v>
      </c>
      <c r="C1075" t="s">
        <v>2966</v>
      </c>
      <c r="D1075" t="s">
        <v>2967</v>
      </c>
      <c r="E1075" t="s">
        <v>22</v>
      </c>
      <c r="F1075" s="1">
        <v>35828</v>
      </c>
      <c r="G1075">
        <v>24</v>
      </c>
      <c r="H1075">
        <v>1330700170605</v>
      </c>
      <c r="I1075" t="s">
        <v>2968</v>
      </c>
      <c r="K1075" t="s">
        <v>2969</v>
      </c>
      <c r="L1075" t="s">
        <v>2970</v>
      </c>
      <c r="M1075" t="s">
        <v>2971</v>
      </c>
      <c r="N1075" t="s">
        <v>41</v>
      </c>
      <c r="O1075" t="s">
        <v>26</v>
      </c>
      <c r="P1075" t="s">
        <v>235</v>
      </c>
      <c r="Q1075" t="s">
        <v>140</v>
      </c>
      <c r="R1075" t="s">
        <v>141</v>
      </c>
      <c r="S1075" t="s">
        <v>30</v>
      </c>
      <c r="T1075">
        <v>31058</v>
      </c>
    </row>
    <row r="1076" spans="1:20" hidden="1" x14ac:dyDescent="0.2">
      <c r="A1076">
        <v>27967</v>
      </c>
      <c r="B1076">
        <v>5506</v>
      </c>
      <c r="C1076" t="s">
        <v>2972</v>
      </c>
      <c r="D1076" t="s">
        <v>2973</v>
      </c>
      <c r="E1076" t="s">
        <v>33</v>
      </c>
      <c r="F1076" s="1">
        <v>23618</v>
      </c>
      <c r="G1076">
        <v>58</v>
      </c>
      <c r="H1076">
        <v>3341500855491</v>
      </c>
      <c r="I1076">
        <v>102</v>
      </c>
      <c r="J1076">
        <v>3</v>
      </c>
      <c r="K1076" t="s">
        <v>34</v>
      </c>
      <c r="L1076" t="s">
        <v>24</v>
      </c>
      <c r="M1076" t="s">
        <v>25</v>
      </c>
      <c r="N1076">
        <v>815484380</v>
      </c>
      <c r="O1076" t="s">
        <v>26</v>
      </c>
      <c r="P1076" t="s">
        <v>235</v>
      </c>
      <c r="Q1076" t="s">
        <v>2646</v>
      </c>
      <c r="R1076" t="s">
        <v>2647</v>
      </c>
      <c r="S1076" t="s">
        <v>30</v>
      </c>
      <c r="T1076">
        <v>31058</v>
      </c>
    </row>
    <row r="1077" spans="1:20" hidden="1" x14ac:dyDescent="0.2">
      <c r="A1077">
        <v>27967</v>
      </c>
      <c r="B1077">
        <v>38027</v>
      </c>
      <c r="C1077" t="s">
        <v>2974</v>
      </c>
      <c r="D1077" t="s">
        <v>2975</v>
      </c>
      <c r="E1077" t="s">
        <v>22</v>
      </c>
      <c r="F1077" s="1">
        <v>44047</v>
      </c>
      <c r="G1077">
        <v>2</v>
      </c>
      <c r="H1077">
        <v>1349902345323</v>
      </c>
      <c r="I1077">
        <v>52</v>
      </c>
      <c r="J1077">
        <v>4</v>
      </c>
      <c r="K1077" t="s">
        <v>23</v>
      </c>
      <c r="L1077" t="s">
        <v>24</v>
      </c>
      <c r="M1077" t="s">
        <v>25</v>
      </c>
      <c r="N1077">
        <v>94909027774</v>
      </c>
      <c r="O1077" t="s">
        <v>26</v>
      </c>
      <c r="P1077" t="s">
        <v>235</v>
      </c>
      <c r="Q1077" t="s">
        <v>62</v>
      </c>
      <c r="R1077" t="s">
        <v>63</v>
      </c>
      <c r="S1077" t="s">
        <v>30</v>
      </c>
      <c r="T1077">
        <v>31058</v>
      </c>
    </row>
    <row r="1078" spans="1:20" hidden="1" x14ac:dyDescent="0.2">
      <c r="A1078">
        <v>27967</v>
      </c>
      <c r="B1078">
        <v>40609</v>
      </c>
      <c r="C1078" t="s">
        <v>2976</v>
      </c>
      <c r="D1078" t="s">
        <v>2977</v>
      </c>
      <c r="E1078" t="s">
        <v>22</v>
      </c>
      <c r="F1078" s="1">
        <v>44013</v>
      </c>
      <c r="G1078">
        <v>2</v>
      </c>
      <c r="H1078">
        <v>1346400001480</v>
      </c>
      <c r="I1078">
        <v>31</v>
      </c>
      <c r="J1078">
        <v>3</v>
      </c>
      <c r="K1078" t="s">
        <v>81</v>
      </c>
      <c r="L1078" t="s">
        <v>24</v>
      </c>
      <c r="M1078" t="s">
        <v>25</v>
      </c>
      <c r="N1078">
        <v>620511840</v>
      </c>
      <c r="O1078" t="s">
        <v>26</v>
      </c>
      <c r="P1078" t="s">
        <v>235</v>
      </c>
      <c r="Q1078" t="s">
        <v>2978</v>
      </c>
      <c r="R1078" t="s">
        <v>2979</v>
      </c>
      <c r="S1078" t="s">
        <v>30</v>
      </c>
      <c r="T1078">
        <v>31058</v>
      </c>
    </row>
    <row r="1079" spans="1:20" hidden="1" x14ac:dyDescent="0.2">
      <c r="A1079">
        <v>27967</v>
      </c>
      <c r="B1079">
        <v>12643</v>
      </c>
      <c r="C1079" t="s">
        <v>2980</v>
      </c>
      <c r="D1079" t="s">
        <v>2981</v>
      </c>
      <c r="E1079" t="s">
        <v>22</v>
      </c>
      <c r="F1079" s="1">
        <v>40744</v>
      </c>
      <c r="G1079">
        <v>11</v>
      </c>
      <c r="H1079">
        <v>1349901777637</v>
      </c>
      <c r="I1079">
        <v>108</v>
      </c>
      <c r="J1079">
        <v>3</v>
      </c>
      <c r="K1079" t="s">
        <v>66</v>
      </c>
      <c r="L1079" t="s">
        <v>24</v>
      </c>
      <c r="M1079" t="s">
        <v>25</v>
      </c>
      <c r="N1079" t="s">
        <v>41</v>
      </c>
      <c r="O1079" t="s">
        <v>26</v>
      </c>
      <c r="P1079" t="s">
        <v>235</v>
      </c>
      <c r="Q1079" t="s">
        <v>704</v>
      </c>
      <c r="R1079" t="s">
        <v>705</v>
      </c>
      <c r="S1079" t="s">
        <v>30</v>
      </c>
      <c r="T1079">
        <v>31058</v>
      </c>
    </row>
    <row r="1080" spans="1:20" hidden="1" x14ac:dyDescent="0.2">
      <c r="A1080">
        <v>27967</v>
      </c>
      <c r="B1080">
        <v>36150</v>
      </c>
      <c r="C1080" t="s">
        <v>2982</v>
      </c>
      <c r="D1080" t="s">
        <v>2983</v>
      </c>
      <c r="E1080" t="s">
        <v>33</v>
      </c>
      <c r="F1080" s="1">
        <v>43959</v>
      </c>
      <c r="G1080">
        <v>2</v>
      </c>
      <c r="H1080">
        <v>1349700594608</v>
      </c>
      <c r="I1080" t="s">
        <v>2984</v>
      </c>
      <c r="J1080">
        <v>5</v>
      </c>
      <c r="K1080" t="s">
        <v>2471</v>
      </c>
      <c r="L1080" t="s">
        <v>292</v>
      </c>
      <c r="M1080" t="s">
        <v>25</v>
      </c>
      <c r="N1080">
        <v>944710791</v>
      </c>
      <c r="O1080" t="s">
        <v>26</v>
      </c>
      <c r="P1080" t="s">
        <v>235</v>
      </c>
      <c r="Q1080" t="s">
        <v>167</v>
      </c>
      <c r="R1080" t="s">
        <v>168</v>
      </c>
      <c r="S1080" t="s">
        <v>30</v>
      </c>
      <c r="T1080">
        <v>31058</v>
      </c>
    </row>
    <row r="1081" spans="1:20" hidden="1" x14ac:dyDescent="0.2">
      <c r="A1081">
        <v>27967</v>
      </c>
      <c r="B1081">
        <v>12755</v>
      </c>
      <c r="C1081" t="s">
        <v>2985</v>
      </c>
      <c r="D1081" t="s">
        <v>2986</v>
      </c>
      <c r="E1081" t="s">
        <v>22</v>
      </c>
      <c r="F1081" s="1">
        <v>21591</v>
      </c>
      <c r="G1081">
        <v>63</v>
      </c>
      <c r="H1081">
        <v>3341500501338</v>
      </c>
      <c r="I1081">
        <v>74</v>
      </c>
      <c r="J1081">
        <v>9</v>
      </c>
      <c r="K1081" t="s">
        <v>81</v>
      </c>
      <c r="L1081" t="s">
        <v>24</v>
      </c>
      <c r="M1081" t="s">
        <v>25</v>
      </c>
      <c r="N1081">
        <v>994760279</v>
      </c>
      <c r="O1081" t="s">
        <v>26</v>
      </c>
      <c r="P1081" t="s">
        <v>235</v>
      </c>
      <c r="Q1081" t="s">
        <v>112</v>
      </c>
      <c r="R1081" t="s">
        <v>113</v>
      </c>
      <c r="S1081" t="s">
        <v>30</v>
      </c>
      <c r="T1081">
        <v>31058</v>
      </c>
    </row>
    <row r="1082" spans="1:20" hidden="1" x14ac:dyDescent="0.2">
      <c r="A1082">
        <v>27967</v>
      </c>
      <c r="B1082">
        <v>21000</v>
      </c>
      <c r="C1082" t="s">
        <v>2987</v>
      </c>
      <c r="D1082" t="s">
        <v>2988</v>
      </c>
      <c r="E1082" t="s">
        <v>22</v>
      </c>
      <c r="F1082" s="1">
        <v>38485</v>
      </c>
      <c r="G1082">
        <v>17</v>
      </c>
      <c r="H1082">
        <v>1341501466513</v>
      </c>
      <c r="I1082">
        <v>31</v>
      </c>
      <c r="J1082">
        <v>5</v>
      </c>
      <c r="K1082" t="s">
        <v>66</v>
      </c>
      <c r="L1082" t="s">
        <v>24</v>
      </c>
      <c r="M1082" t="s">
        <v>25</v>
      </c>
      <c r="N1082">
        <v>818765267</v>
      </c>
      <c r="O1082" t="s">
        <v>26</v>
      </c>
      <c r="P1082" t="s">
        <v>235</v>
      </c>
      <c r="Q1082" t="s">
        <v>94</v>
      </c>
      <c r="R1082" t="s">
        <v>95</v>
      </c>
      <c r="S1082" t="s">
        <v>30</v>
      </c>
      <c r="T1082">
        <v>31058</v>
      </c>
    </row>
    <row r="1083" spans="1:20" hidden="1" x14ac:dyDescent="0.2">
      <c r="A1083">
        <v>27967</v>
      </c>
      <c r="B1083">
        <v>3755</v>
      </c>
      <c r="C1083" t="s">
        <v>2989</v>
      </c>
      <c r="D1083" t="s">
        <v>2990</v>
      </c>
      <c r="E1083" t="s">
        <v>33</v>
      </c>
      <c r="F1083" s="1">
        <v>21482</v>
      </c>
      <c r="G1083">
        <v>64</v>
      </c>
      <c r="H1083">
        <v>3341500948502</v>
      </c>
      <c r="I1083">
        <v>28</v>
      </c>
      <c r="J1083">
        <v>7</v>
      </c>
      <c r="K1083" t="s">
        <v>81</v>
      </c>
      <c r="L1083" t="s">
        <v>24</v>
      </c>
      <c r="M1083" t="s">
        <v>25</v>
      </c>
      <c r="N1083" t="s">
        <v>41</v>
      </c>
      <c r="O1083" t="s">
        <v>26</v>
      </c>
      <c r="P1083" t="s">
        <v>235</v>
      </c>
      <c r="Q1083" t="s">
        <v>163</v>
      </c>
      <c r="R1083" t="s">
        <v>164</v>
      </c>
      <c r="S1083" t="s">
        <v>30</v>
      </c>
      <c r="T1083">
        <v>31058</v>
      </c>
    </row>
    <row r="1084" spans="1:20" hidden="1" x14ac:dyDescent="0.2">
      <c r="A1084">
        <v>27967</v>
      </c>
      <c r="B1084">
        <v>10657</v>
      </c>
      <c r="C1084" t="s">
        <v>2991</v>
      </c>
      <c r="D1084" t="s">
        <v>2992</v>
      </c>
      <c r="E1084" t="s">
        <v>33</v>
      </c>
      <c r="F1084" s="1">
        <v>41017</v>
      </c>
      <c r="G1084">
        <v>10</v>
      </c>
      <c r="H1084">
        <v>1341501543780</v>
      </c>
      <c r="I1084">
        <v>23</v>
      </c>
      <c r="J1084">
        <v>10</v>
      </c>
      <c r="K1084" t="s">
        <v>66</v>
      </c>
      <c r="L1084" t="s">
        <v>24</v>
      </c>
      <c r="M1084" t="s">
        <v>25</v>
      </c>
      <c r="N1084">
        <v>873361347</v>
      </c>
      <c r="O1084" t="s">
        <v>26</v>
      </c>
      <c r="P1084" t="s">
        <v>235</v>
      </c>
      <c r="Q1084" t="s">
        <v>44</v>
      </c>
      <c r="R1084" t="s">
        <v>45</v>
      </c>
      <c r="S1084" t="s">
        <v>30</v>
      </c>
      <c r="T1084">
        <v>31058</v>
      </c>
    </row>
    <row r="1085" spans="1:20" hidden="1" x14ac:dyDescent="0.2">
      <c r="A1085">
        <v>27967</v>
      </c>
      <c r="B1085">
        <v>12732</v>
      </c>
      <c r="C1085" t="s">
        <v>2993</v>
      </c>
      <c r="D1085" t="s">
        <v>2994</v>
      </c>
      <c r="E1085" t="s">
        <v>33</v>
      </c>
      <c r="F1085" s="1">
        <v>18264</v>
      </c>
      <c r="G1085">
        <v>72</v>
      </c>
      <c r="H1085">
        <v>3341500491243</v>
      </c>
      <c r="I1085">
        <v>111</v>
      </c>
      <c r="J1085">
        <v>8</v>
      </c>
      <c r="K1085" t="s">
        <v>23</v>
      </c>
      <c r="L1085" t="s">
        <v>24</v>
      </c>
      <c r="M1085" t="s">
        <v>25</v>
      </c>
      <c r="N1085">
        <v>883513415</v>
      </c>
      <c r="O1085" t="s">
        <v>26</v>
      </c>
      <c r="P1085" t="s">
        <v>27</v>
      </c>
      <c r="Q1085" t="s">
        <v>1394</v>
      </c>
      <c r="R1085" t="s">
        <v>1395</v>
      </c>
      <c r="S1085" t="s">
        <v>30</v>
      </c>
      <c r="T1085">
        <v>31058</v>
      </c>
    </row>
    <row r="1086" spans="1:20" hidden="1" x14ac:dyDescent="0.2">
      <c r="A1086">
        <v>27967</v>
      </c>
      <c r="B1086">
        <v>29444</v>
      </c>
      <c r="C1086" t="s">
        <v>2995</v>
      </c>
      <c r="D1086" t="s">
        <v>2996</v>
      </c>
      <c r="E1086" t="s">
        <v>33</v>
      </c>
      <c r="F1086" s="1">
        <v>39590</v>
      </c>
      <c r="G1086">
        <v>14</v>
      </c>
      <c r="H1086">
        <v>1349901559249</v>
      </c>
      <c r="I1086">
        <v>134</v>
      </c>
      <c r="J1086">
        <v>2</v>
      </c>
      <c r="K1086" t="s">
        <v>34</v>
      </c>
      <c r="L1086" t="s">
        <v>24</v>
      </c>
      <c r="M1086" t="s">
        <v>25</v>
      </c>
      <c r="N1086">
        <v>886977475</v>
      </c>
      <c r="O1086" t="s">
        <v>26</v>
      </c>
      <c r="P1086" t="s">
        <v>27</v>
      </c>
      <c r="Q1086" t="s">
        <v>820</v>
      </c>
      <c r="R1086" t="s">
        <v>821</v>
      </c>
      <c r="S1086" t="s">
        <v>30</v>
      </c>
      <c r="T1086">
        <v>31058</v>
      </c>
    </row>
    <row r="1087" spans="1:20" hidden="1" x14ac:dyDescent="0.2">
      <c r="A1087">
        <v>27967</v>
      </c>
      <c r="B1087">
        <v>16499</v>
      </c>
      <c r="C1087" t="s">
        <v>2997</v>
      </c>
      <c r="D1087" t="s">
        <v>2998</v>
      </c>
      <c r="E1087" t="s">
        <v>33</v>
      </c>
      <c r="F1087" s="1">
        <v>25988</v>
      </c>
      <c r="G1087">
        <v>51</v>
      </c>
      <c r="H1087">
        <v>3341501304072</v>
      </c>
      <c r="I1087">
        <v>79</v>
      </c>
      <c r="J1087">
        <v>5</v>
      </c>
      <c r="K1087" t="s">
        <v>23</v>
      </c>
      <c r="L1087" t="s">
        <v>24</v>
      </c>
      <c r="M1087" t="s">
        <v>25</v>
      </c>
      <c r="N1087">
        <v>851028317</v>
      </c>
      <c r="O1087" t="s">
        <v>1081</v>
      </c>
      <c r="P1087" t="s">
        <v>27</v>
      </c>
      <c r="Q1087" t="s">
        <v>347</v>
      </c>
      <c r="R1087" t="s">
        <v>348</v>
      </c>
      <c r="S1087" t="s">
        <v>477</v>
      </c>
      <c r="T1087">
        <v>54868</v>
      </c>
    </row>
    <row r="1088" spans="1:20" x14ac:dyDescent="0.2">
      <c r="A1088">
        <v>27967</v>
      </c>
      <c r="B1088">
        <v>32603</v>
      </c>
      <c r="C1088" t="s">
        <v>2999</v>
      </c>
      <c r="D1088" t="s">
        <v>3000</v>
      </c>
      <c r="E1088" t="s">
        <v>33</v>
      </c>
      <c r="F1088" s="1">
        <v>42843</v>
      </c>
      <c r="G1088">
        <v>5</v>
      </c>
      <c r="H1088">
        <v>1349700535911</v>
      </c>
      <c r="I1088">
        <v>78</v>
      </c>
      <c r="J1088">
        <v>4</v>
      </c>
      <c r="K1088" t="s">
        <v>291</v>
      </c>
      <c r="L1088" t="s">
        <v>292</v>
      </c>
      <c r="M1088" t="s">
        <v>25</v>
      </c>
      <c r="N1088" t="s">
        <v>41</v>
      </c>
      <c r="O1088" t="s">
        <v>55</v>
      </c>
      <c r="P1088" t="s">
        <v>27</v>
      </c>
      <c r="Q1088" t="s">
        <v>621</v>
      </c>
      <c r="R1088" t="s">
        <v>622</v>
      </c>
      <c r="S1088" t="s">
        <v>480</v>
      </c>
      <c r="T1088">
        <v>49877</v>
      </c>
    </row>
    <row r="1089" spans="1:20" hidden="1" x14ac:dyDescent="0.2">
      <c r="A1089">
        <v>27967</v>
      </c>
      <c r="B1089">
        <v>24929</v>
      </c>
      <c r="C1089" t="s">
        <v>3001</v>
      </c>
      <c r="D1089" t="s">
        <v>3002</v>
      </c>
      <c r="E1089" t="s">
        <v>33</v>
      </c>
      <c r="F1089" s="1">
        <v>28620</v>
      </c>
      <c r="G1089">
        <v>44</v>
      </c>
      <c r="H1089">
        <v>3341501150199</v>
      </c>
      <c r="I1089">
        <v>110</v>
      </c>
      <c r="J1089">
        <v>5</v>
      </c>
      <c r="K1089" t="s">
        <v>66</v>
      </c>
      <c r="L1089" t="s">
        <v>24</v>
      </c>
      <c r="M1089" t="s">
        <v>25</v>
      </c>
      <c r="N1089">
        <v>854916844</v>
      </c>
      <c r="O1089" t="s">
        <v>1081</v>
      </c>
      <c r="P1089" t="s">
        <v>27</v>
      </c>
      <c r="Q1089" t="s">
        <v>347</v>
      </c>
      <c r="R1089" t="s">
        <v>348</v>
      </c>
      <c r="S1089" t="s">
        <v>477</v>
      </c>
      <c r="T1089">
        <v>54868</v>
      </c>
    </row>
    <row r="1090" spans="1:20" hidden="1" x14ac:dyDescent="0.2">
      <c r="A1090">
        <v>27967</v>
      </c>
      <c r="B1090">
        <v>34003</v>
      </c>
      <c r="C1090" t="s">
        <v>3003</v>
      </c>
      <c r="D1090" t="s">
        <v>3004</v>
      </c>
      <c r="E1090" t="s">
        <v>22</v>
      </c>
      <c r="F1090" s="1">
        <v>23702</v>
      </c>
      <c r="G1090">
        <v>57</v>
      </c>
      <c r="H1090">
        <v>3341500862764</v>
      </c>
      <c r="I1090">
        <v>71</v>
      </c>
      <c r="J1090">
        <v>19</v>
      </c>
      <c r="K1090" t="s">
        <v>34</v>
      </c>
      <c r="L1090" t="s">
        <v>24</v>
      </c>
      <c r="M1090" t="s">
        <v>25</v>
      </c>
      <c r="N1090" t="s">
        <v>41</v>
      </c>
      <c r="O1090" t="s">
        <v>1081</v>
      </c>
      <c r="P1090" t="s">
        <v>27</v>
      </c>
      <c r="Q1090" t="s">
        <v>578</v>
      </c>
      <c r="R1090" t="s">
        <v>579</v>
      </c>
      <c r="S1090" t="s">
        <v>477</v>
      </c>
      <c r="T1090">
        <v>54868</v>
      </c>
    </row>
    <row r="1091" spans="1:20" hidden="1" x14ac:dyDescent="0.2">
      <c r="A1091">
        <v>27967</v>
      </c>
      <c r="B1091">
        <v>22789</v>
      </c>
      <c r="C1091" t="s">
        <v>3005</v>
      </c>
      <c r="D1091" t="s">
        <v>3006</v>
      </c>
      <c r="E1091" t="s">
        <v>22</v>
      </c>
      <c r="F1091" s="1">
        <v>20807</v>
      </c>
      <c r="G1091">
        <v>65</v>
      </c>
      <c r="H1091">
        <v>3341500149952</v>
      </c>
      <c r="I1091">
        <v>152</v>
      </c>
      <c r="J1091">
        <v>7</v>
      </c>
      <c r="K1091" t="s">
        <v>66</v>
      </c>
      <c r="L1091" t="s">
        <v>24</v>
      </c>
      <c r="M1091" t="s">
        <v>25</v>
      </c>
      <c r="N1091">
        <v>623232467</v>
      </c>
      <c r="O1091" t="s">
        <v>1081</v>
      </c>
      <c r="P1091" t="s">
        <v>27</v>
      </c>
      <c r="Q1091" t="s">
        <v>578</v>
      </c>
      <c r="R1091" t="s">
        <v>579</v>
      </c>
      <c r="S1091" t="s">
        <v>477</v>
      </c>
      <c r="T1091">
        <v>54868</v>
      </c>
    </row>
    <row r="1092" spans="1:20" hidden="1" x14ac:dyDescent="0.2">
      <c r="A1092">
        <v>27967</v>
      </c>
      <c r="B1092">
        <v>7914</v>
      </c>
      <c r="C1092" t="s">
        <v>3007</v>
      </c>
      <c r="D1092" t="s">
        <v>3008</v>
      </c>
      <c r="E1092" t="s">
        <v>33</v>
      </c>
      <c r="F1092" s="1">
        <v>25596</v>
      </c>
      <c r="G1092">
        <v>52</v>
      </c>
      <c r="H1092">
        <v>5341500027764</v>
      </c>
      <c r="I1092">
        <v>85</v>
      </c>
      <c r="J1092">
        <v>9</v>
      </c>
      <c r="K1092" t="s">
        <v>81</v>
      </c>
      <c r="L1092" t="s">
        <v>24</v>
      </c>
      <c r="M1092" t="s">
        <v>25</v>
      </c>
      <c r="N1092">
        <v>833456476</v>
      </c>
      <c r="O1092" t="s">
        <v>1081</v>
      </c>
      <c r="P1092" t="s">
        <v>27</v>
      </c>
      <c r="Q1092" t="s">
        <v>1972</v>
      </c>
      <c r="R1092" t="s">
        <v>1973</v>
      </c>
      <c r="S1092" t="s">
        <v>477</v>
      </c>
      <c r="T1092">
        <v>54868</v>
      </c>
    </row>
    <row r="1093" spans="1:20" hidden="1" x14ac:dyDescent="0.2">
      <c r="A1093">
        <v>27967</v>
      </c>
      <c r="B1093">
        <v>11787</v>
      </c>
      <c r="C1093" t="s">
        <v>3009</v>
      </c>
      <c r="D1093" t="s">
        <v>3010</v>
      </c>
      <c r="E1093" t="s">
        <v>33</v>
      </c>
      <c r="F1093" s="1">
        <v>22926</v>
      </c>
      <c r="G1093">
        <v>60</v>
      </c>
      <c r="H1093">
        <v>3341501336624</v>
      </c>
      <c r="I1093">
        <v>117</v>
      </c>
      <c r="J1093">
        <v>6</v>
      </c>
      <c r="K1093" t="s">
        <v>66</v>
      </c>
      <c r="L1093" t="s">
        <v>24</v>
      </c>
      <c r="M1093" t="s">
        <v>25</v>
      </c>
      <c r="N1093">
        <v>981531358</v>
      </c>
      <c r="O1093" t="s">
        <v>1922</v>
      </c>
      <c r="P1093" t="s">
        <v>27</v>
      </c>
      <c r="Q1093" t="s">
        <v>395</v>
      </c>
      <c r="R1093" t="s">
        <v>396</v>
      </c>
      <c r="S1093" t="s">
        <v>477</v>
      </c>
      <c r="T1093">
        <v>54868</v>
      </c>
    </row>
    <row r="1094" spans="1:20" hidden="1" x14ac:dyDescent="0.2">
      <c r="A1094">
        <v>27967</v>
      </c>
      <c r="B1094">
        <v>9155</v>
      </c>
      <c r="C1094" t="s">
        <v>3011</v>
      </c>
      <c r="D1094" t="s">
        <v>3012</v>
      </c>
      <c r="E1094" t="s">
        <v>22</v>
      </c>
      <c r="F1094" s="1">
        <v>25078</v>
      </c>
      <c r="G1094">
        <v>54</v>
      </c>
      <c r="H1094">
        <v>3341501142919</v>
      </c>
      <c r="I1094">
        <v>4</v>
      </c>
      <c r="J1094">
        <v>13</v>
      </c>
      <c r="K1094" t="s">
        <v>66</v>
      </c>
      <c r="L1094" t="s">
        <v>24</v>
      </c>
      <c r="M1094" t="s">
        <v>25</v>
      </c>
      <c r="N1094">
        <v>887252045</v>
      </c>
      <c r="O1094" t="s">
        <v>1081</v>
      </c>
      <c r="P1094" t="s">
        <v>27</v>
      </c>
      <c r="Q1094" t="s">
        <v>578</v>
      </c>
      <c r="R1094" t="s">
        <v>579</v>
      </c>
      <c r="S1094" t="s">
        <v>477</v>
      </c>
      <c r="T1094">
        <v>54868</v>
      </c>
    </row>
    <row r="1095" spans="1:20" hidden="1" x14ac:dyDescent="0.2">
      <c r="A1095">
        <v>27967</v>
      </c>
      <c r="B1095">
        <v>24125</v>
      </c>
      <c r="C1095" t="s">
        <v>3013</v>
      </c>
      <c r="D1095" t="s">
        <v>3014</v>
      </c>
      <c r="E1095" t="s">
        <v>22</v>
      </c>
      <c r="F1095" s="1">
        <v>21506</v>
      </c>
      <c r="G1095">
        <v>63</v>
      </c>
      <c r="H1095">
        <v>3349900462141</v>
      </c>
      <c r="I1095">
        <v>58</v>
      </c>
      <c r="J1095">
        <v>5</v>
      </c>
      <c r="K1095" t="s">
        <v>34</v>
      </c>
      <c r="L1095" t="s">
        <v>24</v>
      </c>
      <c r="M1095" t="s">
        <v>25</v>
      </c>
      <c r="N1095" t="s">
        <v>41</v>
      </c>
      <c r="O1095" t="s">
        <v>1081</v>
      </c>
      <c r="P1095" t="s">
        <v>27</v>
      </c>
      <c r="Q1095" t="s">
        <v>1082</v>
      </c>
      <c r="R1095" t="s">
        <v>1083</v>
      </c>
      <c r="S1095" t="s">
        <v>477</v>
      </c>
      <c r="T1095">
        <v>54868</v>
      </c>
    </row>
    <row r="1096" spans="1:20" hidden="1" x14ac:dyDescent="0.2">
      <c r="A1096">
        <v>27967</v>
      </c>
      <c r="B1096">
        <v>10242</v>
      </c>
      <c r="C1096" t="s">
        <v>3015</v>
      </c>
      <c r="D1096" t="s">
        <v>3016</v>
      </c>
      <c r="E1096" t="s">
        <v>22</v>
      </c>
      <c r="F1096" s="1">
        <v>20108</v>
      </c>
      <c r="G1096">
        <v>67</v>
      </c>
      <c r="H1096">
        <v>3341500852076</v>
      </c>
      <c r="I1096">
        <v>10</v>
      </c>
      <c r="J1096">
        <v>10</v>
      </c>
      <c r="K1096" t="s">
        <v>34</v>
      </c>
      <c r="L1096" t="s">
        <v>24</v>
      </c>
      <c r="M1096" t="s">
        <v>25</v>
      </c>
      <c r="N1096">
        <v>981166640</v>
      </c>
      <c r="O1096" t="s">
        <v>1081</v>
      </c>
      <c r="P1096" t="s">
        <v>27</v>
      </c>
      <c r="Q1096" t="s">
        <v>500</v>
      </c>
      <c r="R1096" t="s">
        <v>501</v>
      </c>
      <c r="S1096" t="s">
        <v>477</v>
      </c>
      <c r="T1096">
        <v>54868</v>
      </c>
    </row>
    <row r="1097" spans="1:20" hidden="1" x14ac:dyDescent="0.2">
      <c r="A1097">
        <v>27967</v>
      </c>
      <c r="B1097">
        <v>9234</v>
      </c>
      <c r="C1097" t="s">
        <v>3017</v>
      </c>
      <c r="D1097" t="s">
        <v>3018</v>
      </c>
      <c r="E1097" t="s">
        <v>33</v>
      </c>
      <c r="F1097" s="1">
        <v>37301</v>
      </c>
      <c r="G1097">
        <v>20</v>
      </c>
      <c r="H1097">
        <v>1341501398011</v>
      </c>
      <c r="I1097">
        <v>110</v>
      </c>
      <c r="J1097">
        <v>10</v>
      </c>
      <c r="K1097" t="s">
        <v>66</v>
      </c>
      <c r="L1097" t="s">
        <v>24</v>
      </c>
      <c r="M1097" t="s">
        <v>25</v>
      </c>
      <c r="N1097" t="s">
        <v>41</v>
      </c>
      <c r="O1097" t="s">
        <v>1081</v>
      </c>
      <c r="P1097" t="s">
        <v>27</v>
      </c>
      <c r="Q1097" t="s">
        <v>3019</v>
      </c>
      <c r="R1097" t="s">
        <v>3020</v>
      </c>
      <c r="S1097" t="s">
        <v>477</v>
      </c>
      <c r="T1097">
        <v>54868</v>
      </c>
    </row>
    <row r="1098" spans="1:20" hidden="1" x14ac:dyDescent="0.2">
      <c r="A1098">
        <v>27967</v>
      </c>
      <c r="B1098">
        <v>10067</v>
      </c>
      <c r="C1098" t="s">
        <v>3025</v>
      </c>
      <c r="D1098" t="s">
        <v>3026</v>
      </c>
      <c r="E1098" t="s">
        <v>22</v>
      </c>
      <c r="F1098" s="1">
        <v>26530</v>
      </c>
      <c r="G1098">
        <v>50</v>
      </c>
      <c r="H1098">
        <v>3340900557691</v>
      </c>
      <c r="I1098">
        <v>13</v>
      </c>
      <c r="J1098">
        <v>10</v>
      </c>
      <c r="K1098" t="s">
        <v>23</v>
      </c>
      <c r="L1098" t="s">
        <v>24</v>
      </c>
      <c r="M1098" t="s">
        <v>25</v>
      </c>
      <c r="N1098">
        <v>804036370</v>
      </c>
      <c r="O1098" t="s">
        <v>1081</v>
      </c>
      <c r="P1098" t="s">
        <v>27</v>
      </c>
      <c r="Q1098" t="s">
        <v>347</v>
      </c>
      <c r="R1098" t="s">
        <v>348</v>
      </c>
      <c r="S1098" t="s">
        <v>477</v>
      </c>
      <c r="T1098">
        <v>54868</v>
      </c>
    </row>
    <row r="1099" spans="1:20" hidden="1" x14ac:dyDescent="0.2">
      <c r="A1099">
        <v>27967</v>
      </c>
      <c r="B1099">
        <v>14071</v>
      </c>
      <c r="C1099" t="s">
        <v>3027</v>
      </c>
      <c r="D1099" t="s">
        <v>3028</v>
      </c>
      <c r="E1099" t="s">
        <v>22</v>
      </c>
      <c r="F1099" s="1">
        <v>25845</v>
      </c>
      <c r="G1099">
        <v>52</v>
      </c>
      <c r="H1099">
        <v>5349890020911</v>
      </c>
      <c r="I1099">
        <v>106</v>
      </c>
      <c r="J1099">
        <v>5</v>
      </c>
      <c r="K1099" t="s">
        <v>66</v>
      </c>
      <c r="L1099" t="s">
        <v>24</v>
      </c>
      <c r="M1099" t="s">
        <v>25</v>
      </c>
      <c r="N1099">
        <v>868661226</v>
      </c>
      <c r="O1099" t="s">
        <v>1081</v>
      </c>
      <c r="P1099" t="s">
        <v>27</v>
      </c>
      <c r="Q1099" t="s">
        <v>395</v>
      </c>
      <c r="R1099" t="s">
        <v>396</v>
      </c>
      <c r="S1099" t="s">
        <v>477</v>
      </c>
      <c r="T1099">
        <v>54868</v>
      </c>
    </row>
    <row r="1100" spans="1:20" hidden="1" x14ac:dyDescent="0.2">
      <c r="A1100">
        <v>27967</v>
      </c>
      <c r="B1100">
        <v>6967</v>
      </c>
      <c r="C1100" t="s">
        <v>3029</v>
      </c>
      <c r="D1100" t="s">
        <v>3030</v>
      </c>
      <c r="E1100" t="s">
        <v>22</v>
      </c>
      <c r="F1100" s="1">
        <v>18585</v>
      </c>
      <c r="G1100">
        <v>71</v>
      </c>
      <c r="H1100">
        <v>3341500133533</v>
      </c>
      <c r="I1100">
        <v>126</v>
      </c>
      <c r="J1100">
        <v>10</v>
      </c>
      <c r="K1100" t="s">
        <v>66</v>
      </c>
      <c r="L1100" t="s">
        <v>24</v>
      </c>
      <c r="M1100" t="s">
        <v>25</v>
      </c>
      <c r="N1100">
        <v>625697351</v>
      </c>
      <c r="O1100" t="s">
        <v>1081</v>
      </c>
      <c r="P1100" t="s">
        <v>27</v>
      </c>
      <c r="Q1100" t="s">
        <v>1972</v>
      </c>
      <c r="R1100" t="s">
        <v>1973</v>
      </c>
      <c r="S1100" t="s">
        <v>477</v>
      </c>
      <c r="T1100">
        <v>54868</v>
      </c>
    </row>
    <row r="1101" spans="1:20" hidden="1" x14ac:dyDescent="0.2">
      <c r="A1101">
        <v>27967</v>
      </c>
      <c r="B1101">
        <v>14150</v>
      </c>
      <c r="C1101" t="s">
        <v>3031</v>
      </c>
      <c r="D1101" t="s">
        <v>3032</v>
      </c>
      <c r="E1101" t="s">
        <v>22</v>
      </c>
      <c r="F1101" s="1">
        <v>25821</v>
      </c>
      <c r="G1101">
        <v>52</v>
      </c>
      <c r="H1101">
        <v>3341500867936</v>
      </c>
      <c r="I1101">
        <v>82</v>
      </c>
      <c r="J1101">
        <v>11</v>
      </c>
      <c r="K1101" t="s">
        <v>34</v>
      </c>
      <c r="L1101" t="s">
        <v>24</v>
      </c>
      <c r="M1101" t="s">
        <v>25</v>
      </c>
      <c r="N1101">
        <v>981725510</v>
      </c>
      <c r="O1101" t="s">
        <v>470</v>
      </c>
      <c r="P1101" t="s">
        <v>27</v>
      </c>
      <c r="Q1101" t="s">
        <v>3033</v>
      </c>
      <c r="R1101" t="s">
        <v>3034</v>
      </c>
      <c r="S1101" t="s">
        <v>480</v>
      </c>
      <c r="T1101">
        <v>49877</v>
      </c>
    </row>
    <row r="1102" spans="1:20" hidden="1" x14ac:dyDescent="0.2">
      <c r="A1102">
        <v>27967</v>
      </c>
      <c r="B1102">
        <v>8164</v>
      </c>
      <c r="C1102" t="s">
        <v>3035</v>
      </c>
      <c r="D1102" t="s">
        <v>3036</v>
      </c>
      <c r="E1102" t="s">
        <v>33</v>
      </c>
      <c r="F1102" s="1">
        <v>22852</v>
      </c>
      <c r="G1102">
        <v>60</v>
      </c>
      <c r="H1102">
        <v>3341500959318</v>
      </c>
      <c r="I1102">
        <v>39</v>
      </c>
      <c r="J1102">
        <v>8</v>
      </c>
      <c r="K1102" t="s">
        <v>81</v>
      </c>
      <c r="L1102" t="s">
        <v>24</v>
      </c>
      <c r="M1102" t="s">
        <v>25</v>
      </c>
      <c r="N1102">
        <v>877782081</v>
      </c>
      <c r="O1102" t="s">
        <v>1081</v>
      </c>
      <c r="P1102" t="s">
        <v>27</v>
      </c>
      <c r="Q1102" t="s">
        <v>347</v>
      </c>
      <c r="R1102" t="s">
        <v>348</v>
      </c>
      <c r="S1102" t="s">
        <v>473</v>
      </c>
      <c r="T1102">
        <v>52468</v>
      </c>
    </row>
    <row r="1103" spans="1:20" hidden="1" x14ac:dyDescent="0.2">
      <c r="A1103">
        <v>27967</v>
      </c>
      <c r="B1103">
        <v>6194</v>
      </c>
      <c r="C1103" t="s">
        <v>3037</v>
      </c>
      <c r="D1103" t="s">
        <v>3038</v>
      </c>
      <c r="E1103" t="s">
        <v>22</v>
      </c>
      <c r="F1103" s="1">
        <v>20194</v>
      </c>
      <c r="G1103">
        <v>67</v>
      </c>
      <c r="H1103">
        <v>3341500146660</v>
      </c>
      <c r="I1103">
        <v>75</v>
      </c>
      <c r="J1103">
        <v>2</v>
      </c>
      <c r="K1103" t="s">
        <v>81</v>
      </c>
      <c r="L1103" t="s">
        <v>24</v>
      </c>
      <c r="M1103" t="s">
        <v>25</v>
      </c>
      <c r="N1103">
        <v>967469980</v>
      </c>
      <c r="O1103" t="s">
        <v>1081</v>
      </c>
      <c r="P1103" t="s">
        <v>27</v>
      </c>
      <c r="Q1103" t="s">
        <v>578</v>
      </c>
      <c r="R1103" t="s">
        <v>579</v>
      </c>
      <c r="S1103" t="s">
        <v>477</v>
      </c>
      <c r="T1103">
        <v>54868</v>
      </c>
    </row>
    <row r="1104" spans="1:20" hidden="1" x14ac:dyDescent="0.2">
      <c r="A1104">
        <v>27967</v>
      </c>
      <c r="B1104">
        <v>24645</v>
      </c>
      <c r="C1104" t="s">
        <v>3039</v>
      </c>
      <c r="D1104" t="s">
        <v>3040</v>
      </c>
      <c r="E1104" t="s">
        <v>33</v>
      </c>
      <c r="F1104" s="1">
        <v>26282</v>
      </c>
      <c r="G1104">
        <v>50</v>
      </c>
      <c r="H1104">
        <v>3340100448242</v>
      </c>
      <c r="I1104">
        <v>181</v>
      </c>
      <c r="J1104">
        <v>3</v>
      </c>
      <c r="K1104" t="s">
        <v>2378</v>
      </c>
      <c r="L1104" t="s">
        <v>54</v>
      </c>
      <c r="M1104" t="s">
        <v>25</v>
      </c>
      <c r="N1104">
        <v>612257980</v>
      </c>
      <c r="O1104" t="s">
        <v>1081</v>
      </c>
      <c r="P1104" t="s">
        <v>27</v>
      </c>
      <c r="Q1104" t="s">
        <v>3021</v>
      </c>
      <c r="R1104" t="s">
        <v>3022</v>
      </c>
      <c r="S1104" t="s">
        <v>477</v>
      </c>
      <c r="T1104">
        <v>54868</v>
      </c>
    </row>
    <row r="1105" spans="1:20" hidden="1" x14ac:dyDescent="0.2">
      <c r="A1105">
        <v>27967</v>
      </c>
      <c r="B1105">
        <v>27511</v>
      </c>
      <c r="C1105" t="s">
        <v>3041</v>
      </c>
      <c r="D1105" t="s">
        <v>3042</v>
      </c>
      <c r="E1105" t="s">
        <v>22</v>
      </c>
      <c r="F1105" s="1">
        <v>19394</v>
      </c>
      <c r="G1105">
        <v>69</v>
      </c>
      <c r="H1105">
        <v>3341501047380</v>
      </c>
      <c r="I1105">
        <v>89</v>
      </c>
      <c r="J1105">
        <v>8</v>
      </c>
      <c r="K1105" t="s">
        <v>34</v>
      </c>
      <c r="L1105" t="s">
        <v>24</v>
      </c>
      <c r="M1105" t="s">
        <v>25</v>
      </c>
      <c r="N1105">
        <v>923645526</v>
      </c>
      <c r="O1105" t="s">
        <v>1098</v>
      </c>
      <c r="P1105" t="s">
        <v>27</v>
      </c>
      <c r="Q1105" t="s">
        <v>2374</v>
      </c>
      <c r="R1105" t="s">
        <v>2375</v>
      </c>
      <c r="S1105" t="s">
        <v>477</v>
      </c>
      <c r="T1105">
        <v>54868</v>
      </c>
    </row>
    <row r="1106" spans="1:20" hidden="1" x14ac:dyDescent="0.2">
      <c r="A1106">
        <v>27967</v>
      </c>
      <c r="B1106">
        <v>18829</v>
      </c>
      <c r="C1106" t="s">
        <v>3043</v>
      </c>
      <c r="D1106" t="s">
        <v>3044</v>
      </c>
      <c r="E1106" t="s">
        <v>33</v>
      </c>
      <c r="F1106" s="1">
        <v>22011</v>
      </c>
      <c r="G1106">
        <v>62</v>
      </c>
      <c r="H1106">
        <v>3341500859763</v>
      </c>
      <c r="I1106">
        <v>53</v>
      </c>
      <c r="J1106">
        <v>1</v>
      </c>
      <c r="K1106" t="s">
        <v>34</v>
      </c>
      <c r="L1106" t="s">
        <v>24</v>
      </c>
      <c r="M1106" t="s">
        <v>25</v>
      </c>
      <c r="N1106">
        <v>857531049</v>
      </c>
      <c r="O1106" t="s">
        <v>1081</v>
      </c>
      <c r="P1106" t="s">
        <v>27</v>
      </c>
      <c r="Q1106" t="s">
        <v>347</v>
      </c>
      <c r="R1106" t="s">
        <v>348</v>
      </c>
      <c r="S1106" t="s">
        <v>477</v>
      </c>
      <c r="T1106">
        <v>54868</v>
      </c>
    </row>
    <row r="1107" spans="1:20" x14ac:dyDescent="0.2">
      <c r="A1107">
        <v>27967</v>
      </c>
      <c r="B1107">
        <v>2790</v>
      </c>
      <c r="C1107" t="s">
        <v>3045</v>
      </c>
      <c r="D1107" t="s">
        <v>3046</v>
      </c>
      <c r="E1107" t="s">
        <v>22</v>
      </c>
      <c r="F1107" s="1">
        <v>40677</v>
      </c>
      <c r="G1107">
        <v>11</v>
      </c>
      <c r="H1107">
        <v>1341501531927</v>
      </c>
      <c r="I1107">
        <v>10</v>
      </c>
      <c r="J1107">
        <v>12</v>
      </c>
      <c r="K1107" t="s">
        <v>66</v>
      </c>
      <c r="L1107" t="s">
        <v>24</v>
      </c>
      <c r="M1107" t="s">
        <v>25</v>
      </c>
      <c r="N1107">
        <v>844370790</v>
      </c>
      <c r="O1107" t="s">
        <v>55</v>
      </c>
      <c r="P1107" t="s">
        <v>27</v>
      </c>
      <c r="Q1107" t="s">
        <v>621</v>
      </c>
      <c r="R1107" t="s">
        <v>622</v>
      </c>
      <c r="S1107" t="s">
        <v>480</v>
      </c>
      <c r="T1107">
        <v>49877</v>
      </c>
    </row>
    <row r="1108" spans="1:20" hidden="1" x14ac:dyDescent="0.2">
      <c r="A1108">
        <v>27967</v>
      </c>
      <c r="B1108">
        <v>27915</v>
      </c>
      <c r="C1108" t="s">
        <v>3047</v>
      </c>
      <c r="D1108" t="s">
        <v>3048</v>
      </c>
      <c r="E1108" t="s">
        <v>22</v>
      </c>
      <c r="F1108" s="1">
        <v>24441</v>
      </c>
      <c r="G1108">
        <v>55</v>
      </c>
      <c r="H1108">
        <v>3349900226838</v>
      </c>
      <c r="I1108">
        <v>26</v>
      </c>
      <c r="J1108">
        <v>1</v>
      </c>
      <c r="K1108" t="s">
        <v>34</v>
      </c>
      <c r="L1108" t="s">
        <v>24</v>
      </c>
      <c r="M1108" t="s">
        <v>25</v>
      </c>
      <c r="N1108">
        <v>627814332</v>
      </c>
      <c r="O1108" t="s">
        <v>1081</v>
      </c>
      <c r="P1108" t="s">
        <v>27</v>
      </c>
      <c r="Q1108" t="s">
        <v>1082</v>
      </c>
      <c r="R1108" t="s">
        <v>1083</v>
      </c>
      <c r="S1108" t="s">
        <v>477</v>
      </c>
      <c r="T1108">
        <v>54868</v>
      </c>
    </row>
    <row r="1109" spans="1:20" x14ac:dyDescent="0.2">
      <c r="A1109">
        <v>27967</v>
      </c>
      <c r="B1109">
        <v>20504</v>
      </c>
      <c r="C1109" t="s">
        <v>3049</v>
      </c>
      <c r="D1109" t="s">
        <v>3050</v>
      </c>
      <c r="E1109" t="s">
        <v>22</v>
      </c>
      <c r="F1109" s="1">
        <v>30384</v>
      </c>
      <c r="G1109">
        <v>39</v>
      </c>
      <c r="H1109">
        <v>3341500134122</v>
      </c>
      <c r="I1109">
        <v>10</v>
      </c>
      <c r="J1109">
        <v>12</v>
      </c>
      <c r="K1109" t="s">
        <v>66</v>
      </c>
      <c r="L1109" t="s">
        <v>24</v>
      </c>
      <c r="M1109" t="s">
        <v>25</v>
      </c>
      <c r="N1109">
        <v>844370790</v>
      </c>
      <c r="O1109" t="s">
        <v>55</v>
      </c>
      <c r="P1109" t="s">
        <v>27</v>
      </c>
      <c r="Q1109" t="s">
        <v>621</v>
      </c>
      <c r="R1109" t="s">
        <v>622</v>
      </c>
      <c r="S1109" t="s">
        <v>480</v>
      </c>
      <c r="T1109">
        <v>49877</v>
      </c>
    </row>
    <row r="1110" spans="1:20" hidden="1" x14ac:dyDescent="0.2">
      <c r="A1110">
        <v>27967</v>
      </c>
      <c r="B1110">
        <v>3900</v>
      </c>
      <c r="C1110" t="s">
        <v>3051</v>
      </c>
      <c r="D1110" t="s">
        <v>3052</v>
      </c>
      <c r="E1110" t="s">
        <v>22</v>
      </c>
      <c r="F1110" s="1">
        <v>22673</v>
      </c>
      <c r="G1110">
        <v>60</v>
      </c>
      <c r="H1110">
        <v>3341500931898</v>
      </c>
      <c r="I1110">
        <v>145</v>
      </c>
      <c r="J1110">
        <v>4</v>
      </c>
      <c r="K1110" t="s">
        <v>81</v>
      </c>
      <c r="L1110" t="s">
        <v>24</v>
      </c>
      <c r="M1110" t="s">
        <v>25</v>
      </c>
      <c r="N1110" t="s">
        <v>41</v>
      </c>
      <c r="O1110" t="s">
        <v>1081</v>
      </c>
      <c r="P1110" t="s">
        <v>27</v>
      </c>
      <c r="Q1110" t="s">
        <v>395</v>
      </c>
      <c r="R1110" t="s">
        <v>396</v>
      </c>
      <c r="S1110" t="s">
        <v>477</v>
      </c>
      <c r="T1110">
        <v>54868</v>
      </c>
    </row>
    <row r="1111" spans="1:20" x14ac:dyDescent="0.2">
      <c r="A1111">
        <v>27967</v>
      </c>
      <c r="B1111">
        <v>11393</v>
      </c>
      <c r="C1111" t="s">
        <v>3053</v>
      </c>
      <c r="D1111" t="s">
        <v>3054</v>
      </c>
      <c r="E1111" t="s">
        <v>33</v>
      </c>
      <c r="F1111" s="1">
        <v>18842</v>
      </c>
      <c r="G1111">
        <v>71</v>
      </c>
      <c r="H1111">
        <v>5341500036437</v>
      </c>
      <c r="I1111">
        <v>8</v>
      </c>
      <c r="J1111">
        <v>6</v>
      </c>
      <c r="K1111" t="s">
        <v>23</v>
      </c>
      <c r="L1111" t="s">
        <v>24</v>
      </c>
      <c r="M1111" t="s">
        <v>25</v>
      </c>
      <c r="N1111">
        <v>881329765</v>
      </c>
      <c r="O1111" t="s">
        <v>55</v>
      </c>
      <c r="P1111" t="s">
        <v>27</v>
      </c>
      <c r="Q1111" t="s">
        <v>621</v>
      </c>
      <c r="R1111" t="s">
        <v>622</v>
      </c>
      <c r="S1111" t="s">
        <v>30</v>
      </c>
      <c r="T1111">
        <v>31058</v>
      </c>
    </row>
    <row r="1112" spans="1:20" hidden="1" x14ac:dyDescent="0.2">
      <c r="A1112">
        <v>27967</v>
      </c>
      <c r="B1112">
        <v>24815</v>
      </c>
      <c r="C1112" t="s">
        <v>3055</v>
      </c>
      <c r="D1112" t="s">
        <v>3056</v>
      </c>
      <c r="E1112" t="s">
        <v>33</v>
      </c>
      <c r="F1112" s="1">
        <v>27413</v>
      </c>
      <c r="G1112">
        <v>47</v>
      </c>
      <c r="H1112">
        <v>3341500957650</v>
      </c>
      <c r="I1112">
        <v>180</v>
      </c>
      <c r="J1112">
        <v>8</v>
      </c>
      <c r="K1112" t="s">
        <v>81</v>
      </c>
      <c r="L1112" t="s">
        <v>24</v>
      </c>
      <c r="M1112" t="s">
        <v>25</v>
      </c>
      <c r="N1112">
        <v>885743452</v>
      </c>
      <c r="O1112" t="s">
        <v>1081</v>
      </c>
      <c r="P1112" t="s">
        <v>27</v>
      </c>
      <c r="Q1112" t="s">
        <v>395</v>
      </c>
      <c r="R1112" t="s">
        <v>396</v>
      </c>
      <c r="S1112" t="s">
        <v>477</v>
      </c>
      <c r="T1112">
        <v>54868</v>
      </c>
    </row>
    <row r="1113" spans="1:20" hidden="1" x14ac:dyDescent="0.2">
      <c r="A1113">
        <v>27967</v>
      </c>
      <c r="B1113">
        <v>627</v>
      </c>
      <c r="C1113" t="s">
        <v>3057</v>
      </c>
      <c r="D1113" t="s">
        <v>3058</v>
      </c>
      <c r="E1113" t="s">
        <v>22</v>
      </c>
      <c r="F1113" s="1">
        <v>26274</v>
      </c>
      <c r="G1113">
        <v>50</v>
      </c>
      <c r="H1113">
        <v>3341500507620</v>
      </c>
      <c r="I1113">
        <v>20</v>
      </c>
      <c r="J1113">
        <v>9</v>
      </c>
      <c r="K1113" t="s">
        <v>81</v>
      </c>
      <c r="L1113" t="s">
        <v>24</v>
      </c>
      <c r="M1113" t="s">
        <v>25</v>
      </c>
      <c r="N1113">
        <v>874551206</v>
      </c>
      <c r="O1113" t="s">
        <v>470</v>
      </c>
      <c r="P1113" t="s">
        <v>48</v>
      </c>
      <c r="Q1113" t="s">
        <v>345</v>
      </c>
      <c r="R1113" t="s">
        <v>346</v>
      </c>
      <c r="S1113" t="s">
        <v>480</v>
      </c>
      <c r="T1113">
        <v>49877</v>
      </c>
    </row>
    <row r="1114" spans="1:20" hidden="1" x14ac:dyDescent="0.2">
      <c r="A1114">
        <v>27967</v>
      </c>
      <c r="B1114">
        <v>9894</v>
      </c>
      <c r="C1114" t="s">
        <v>3059</v>
      </c>
      <c r="D1114" t="s">
        <v>3060</v>
      </c>
      <c r="E1114" t="s">
        <v>22</v>
      </c>
      <c r="F1114" s="1">
        <v>12275</v>
      </c>
      <c r="G1114">
        <v>89</v>
      </c>
      <c r="H1114">
        <v>3341500507565</v>
      </c>
      <c r="I1114">
        <v>79</v>
      </c>
      <c r="J1114">
        <v>4</v>
      </c>
      <c r="K1114" t="s">
        <v>23</v>
      </c>
      <c r="L1114" t="s">
        <v>24</v>
      </c>
      <c r="M1114" t="s">
        <v>25</v>
      </c>
      <c r="N1114">
        <v>878336188</v>
      </c>
      <c r="O1114" t="s">
        <v>1081</v>
      </c>
      <c r="P1114" t="s">
        <v>48</v>
      </c>
      <c r="Q1114" t="s">
        <v>590</v>
      </c>
      <c r="R1114" t="s">
        <v>591</v>
      </c>
      <c r="S1114" t="s">
        <v>477</v>
      </c>
      <c r="T1114">
        <v>54868</v>
      </c>
    </row>
    <row r="1115" spans="1:20" hidden="1" x14ac:dyDescent="0.2">
      <c r="A1115">
        <v>27967</v>
      </c>
      <c r="B1115">
        <v>15288</v>
      </c>
      <c r="C1115" t="s">
        <v>3061</v>
      </c>
      <c r="D1115" t="s">
        <v>3062</v>
      </c>
      <c r="E1115" t="s">
        <v>22</v>
      </c>
      <c r="F1115" s="1">
        <v>28581</v>
      </c>
      <c r="G1115">
        <v>44</v>
      </c>
      <c r="H1115">
        <v>3341400613819</v>
      </c>
      <c r="I1115">
        <v>114</v>
      </c>
      <c r="J1115">
        <v>8</v>
      </c>
      <c r="K1115" t="s">
        <v>81</v>
      </c>
      <c r="L1115" t="s">
        <v>24</v>
      </c>
      <c r="M1115" t="s">
        <v>25</v>
      </c>
      <c r="N1115">
        <v>942686174</v>
      </c>
      <c r="O1115" t="s">
        <v>1081</v>
      </c>
      <c r="P1115" t="s">
        <v>48</v>
      </c>
      <c r="Q1115" t="s">
        <v>1082</v>
      </c>
      <c r="R1115" t="s">
        <v>1083</v>
      </c>
      <c r="S1115" t="s">
        <v>473</v>
      </c>
      <c r="T1115">
        <v>52468</v>
      </c>
    </row>
    <row r="1116" spans="1:20" hidden="1" x14ac:dyDescent="0.2">
      <c r="A1116">
        <v>27967</v>
      </c>
      <c r="B1116">
        <v>22940</v>
      </c>
      <c r="C1116" t="s">
        <v>3063</v>
      </c>
      <c r="D1116" t="s">
        <v>3064</v>
      </c>
      <c r="E1116" t="s">
        <v>33</v>
      </c>
      <c r="F1116" s="1">
        <v>22647</v>
      </c>
      <c r="G1116">
        <v>60</v>
      </c>
      <c r="H1116">
        <v>5341500090202</v>
      </c>
      <c r="I1116">
        <v>26</v>
      </c>
      <c r="J1116">
        <v>13</v>
      </c>
      <c r="K1116" t="s">
        <v>34</v>
      </c>
      <c r="L1116" t="s">
        <v>24</v>
      </c>
      <c r="M1116" t="s">
        <v>25</v>
      </c>
      <c r="N1116" t="s">
        <v>41</v>
      </c>
      <c r="O1116" t="s">
        <v>1081</v>
      </c>
      <c r="P1116" t="s">
        <v>48</v>
      </c>
      <c r="Q1116" t="s">
        <v>345</v>
      </c>
      <c r="R1116" t="s">
        <v>346</v>
      </c>
      <c r="S1116" t="s">
        <v>477</v>
      </c>
      <c r="T1116">
        <v>54868</v>
      </c>
    </row>
    <row r="1117" spans="1:20" hidden="1" x14ac:dyDescent="0.2">
      <c r="A1117">
        <v>27967</v>
      </c>
      <c r="B1117">
        <v>22430</v>
      </c>
      <c r="C1117" t="s">
        <v>3065</v>
      </c>
      <c r="D1117" t="s">
        <v>3066</v>
      </c>
      <c r="E1117" t="s">
        <v>22</v>
      </c>
      <c r="F1117" s="1">
        <v>25903</v>
      </c>
      <c r="G1117">
        <v>51</v>
      </c>
      <c r="H1117">
        <v>3341500147089</v>
      </c>
      <c r="I1117">
        <v>127</v>
      </c>
      <c r="J1117">
        <v>7</v>
      </c>
      <c r="K1117" t="s">
        <v>66</v>
      </c>
      <c r="L1117" t="s">
        <v>24</v>
      </c>
      <c r="M1117" t="s">
        <v>25</v>
      </c>
      <c r="N1117">
        <v>851049166</v>
      </c>
      <c r="O1117" t="s">
        <v>1081</v>
      </c>
      <c r="P1117" t="s">
        <v>48</v>
      </c>
      <c r="Q1117" t="s">
        <v>347</v>
      </c>
      <c r="R1117" t="s">
        <v>348</v>
      </c>
      <c r="S1117" t="s">
        <v>477</v>
      </c>
      <c r="T1117">
        <v>54868</v>
      </c>
    </row>
    <row r="1118" spans="1:20" hidden="1" x14ac:dyDescent="0.2">
      <c r="A1118">
        <v>27967</v>
      </c>
      <c r="B1118">
        <v>6564</v>
      </c>
      <c r="C1118" t="s">
        <v>3067</v>
      </c>
      <c r="D1118" t="s">
        <v>3068</v>
      </c>
      <c r="E1118" t="s">
        <v>33</v>
      </c>
      <c r="F1118" s="1">
        <v>28376</v>
      </c>
      <c r="G1118">
        <v>45</v>
      </c>
      <c r="H1118">
        <v>5341500052068</v>
      </c>
      <c r="I1118">
        <v>122</v>
      </c>
      <c r="J1118">
        <v>15</v>
      </c>
      <c r="K1118" t="s">
        <v>34</v>
      </c>
      <c r="L1118" t="s">
        <v>24</v>
      </c>
      <c r="M1118" t="s">
        <v>25</v>
      </c>
      <c r="N1118">
        <v>861156514</v>
      </c>
      <c r="O1118" t="s">
        <v>470</v>
      </c>
      <c r="P1118" t="s">
        <v>48</v>
      </c>
      <c r="Q1118" t="s">
        <v>772</v>
      </c>
      <c r="R1118" t="s">
        <v>773</v>
      </c>
      <c r="S1118" t="s">
        <v>480</v>
      </c>
      <c r="T1118">
        <v>49877</v>
      </c>
    </row>
    <row r="1119" spans="1:20" hidden="1" x14ac:dyDescent="0.2">
      <c r="A1119">
        <v>27967</v>
      </c>
      <c r="B1119">
        <v>12999</v>
      </c>
      <c r="C1119" t="s">
        <v>3069</v>
      </c>
      <c r="D1119" t="s">
        <v>3070</v>
      </c>
      <c r="E1119" t="s">
        <v>22</v>
      </c>
      <c r="F1119" s="1">
        <v>23449</v>
      </c>
      <c r="G1119">
        <v>58</v>
      </c>
      <c r="H1119">
        <v>3341500846068</v>
      </c>
      <c r="I1119">
        <v>26</v>
      </c>
      <c r="J1119">
        <v>10</v>
      </c>
      <c r="K1119" t="s">
        <v>66</v>
      </c>
      <c r="L1119" t="s">
        <v>24</v>
      </c>
      <c r="M1119" t="s">
        <v>25</v>
      </c>
      <c r="N1119" t="s">
        <v>41</v>
      </c>
      <c r="O1119" t="s">
        <v>470</v>
      </c>
      <c r="P1119" t="s">
        <v>48</v>
      </c>
      <c r="Q1119" t="s">
        <v>320</v>
      </c>
      <c r="R1119" t="s">
        <v>321</v>
      </c>
      <c r="S1119" t="s">
        <v>480</v>
      </c>
      <c r="T1119">
        <v>49877</v>
      </c>
    </row>
    <row r="1120" spans="1:20" hidden="1" x14ac:dyDescent="0.2">
      <c r="A1120">
        <v>27967</v>
      </c>
      <c r="B1120">
        <v>9595</v>
      </c>
      <c r="C1120" t="s">
        <v>3071</v>
      </c>
      <c r="D1120" t="s">
        <v>3072</v>
      </c>
      <c r="E1120" t="s">
        <v>33</v>
      </c>
      <c r="F1120" s="1">
        <v>16064</v>
      </c>
      <c r="G1120">
        <v>78</v>
      </c>
      <c r="H1120">
        <v>3341500126286</v>
      </c>
      <c r="I1120">
        <v>268</v>
      </c>
      <c r="J1120">
        <v>9</v>
      </c>
      <c r="K1120" t="s">
        <v>66</v>
      </c>
      <c r="L1120" t="s">
        <v>24</v>
      </c>
      <c r="M1120" t="s">
        <v>25</v>
      </c>
      <c r="N1120">
        <v>897837038</v>
      </c>
      <c r="O1120" t="s">
        <v>1098</v>
      </c>
      <c r="P1120" t="s">
        <v>48</v>
      </c>
      <c r="Q1120" t="s">
        <v>590</v>
      </c>
      <c r="R1120" t="s">
        <v>591</v>
      </c>
      <c r="S1120" t="s">
        <v>477</v>
      </c>
      <c r="T1120">
        <v>54868</v>
      </c>
    </row>
    <row r="1121" spans="1:20" hidden="1" x14ac:dyDescent="0.2">
      <c r="A1121">
        <v>27967</v>
      </c>
      <c r="B1121">
        <v>17123</v>
      </c>
      <c r="C1121" t="s">
        <v>3073</v>
      </c>
      <c r="D1121" t="s">
        <v>3074</v>
      </c>
      <c r="E1121" t="s">
        <v>22</v>
      </c>
      <c r="F1121" s="1">
        <v>21796</v>
      </c>
      <c r="G1121">
        <v>63</v>
      </c>
      <c r="H1121">
        <v>3340101283832</v>
      </c>
      <c r="I1121">
        <v>8</v>
      </c>
      <c r="J1121">
        <v>10</v>
      </c>
      <c r="K1121" t="s">
        <v>23</v>
      </c>
      <c r="L1121" t="s">
        <v>24</v>
      </c>
      <c r="M1121" t="s">
        <v>25</v>
      </c>
      <c r="N1121" t="s">
        <v>41</v>
      </c>
      <c r="O1121" t="s">
        <v>1081</v>
      </c>
      <c r="P1121" t="s">
        <v>48</v>
      </c>
      <c r="Q1121" t="s">
        <v>1082</v>
      </c>
      <c r="R1121" t="s">
        <v>1083</v>
      </c>
      <c r="S1121" t="s">
        <v>480</v>
      </c>
      <c r="T1121">
        <v>49877</v>
      </c>
    </row>
    <row r="1122" spans="1:20" hidden="1" x14ac:dyDescent="0.2">
      <c r="A1122">
        <v>27967</v>
      </c>
      <c r="B1122">
        <v>13047</v>
      </c>
      <c r="C1122" t="s">
        <v>3075</v>
      </c>
      <c r="D1122" t="s">
        <v>3076</v>
      </c>
      <c r="E1122" t="s">
        <v>22</v>
      </c>
      <c r="F1122" s="1">
        <v>22516</v>
      </c>
      <c r="G1122">
        <v>61</v>
      </c>
      <c r="H1122">
        <v>3729900101195</v>
      </c>
      <c r="I1122">
        <v>63</v>
      </c>
      <c r="J1122">
        <v>7</v>
      </c>
      <c r="K1122" t="s">
        <v>23</v>
      </c>
      <c r="L1122" t="s">
        <v>24</v>
      </c>
      <c r="M1122" t="s">
        <v>25</v>
      </c>
      <c r="N1122">
        <v>963704021</v>
      </c>
      <c r="O1122" t="s">
        <v>555</v>
      </c>
      <c r="P1122" t="s">
        <v>48</v>
      </c>
      <c r="Q1122" t="s">
        <v>1008</v>
      </c>
      <c r="R1122" t="s">
        <v>1009</v>
      </c>
      <c r="S1122" t="s">
        <v>473</v>
      </c>
      <c r="T1122">
        <v>52468</v>
      </c>
    </row>
    <row r="1123" spans="1:20" hidden="1" x14ac:dyDescent="0.2">
      <c r="A1123">
        <v>27967</v>
      </c>
      <c r="B1123">
        <v>18469</v>
      </c>
      <c r="C1123" t="s">
        <v>3077</v>
      </c>
      <c r="D1123" t="s">
        <v>3078</v>
      </c>
      <c r="E1123" t="s">
        <v>33</v>
      </c>
      <c r="F1123" s="1">
        <v>22625</v>
      </c>
      <c r="G1123">
        <v>60</v>
      </c>
      <c r="H1123">
        <v>3340400816361</v>
      </c>
      <c r="I1123">
        <v>32</v>
      </c>
      <c r="J1123">
        <v>3</v>
      </c>
      <c r="K1123" t="s">
        <v>66</v>
      </c>
      <c r="L1123" t="s">
        <v>24</v>
      </c>
      <c r="M1123" t="s">
        <v>25</v>
      </c>
      <c r="N1123" t="s">
        <v>41</v>
      </c>
      <c r="O1123" t="s">
        <v>470</v>
      </c>
      <c r="P1123" t="s">
        <v>48</v>
      </c>
      <c r="Q1123" t="s">
        <v>395</v>
      </c>
      <c r="R1123" t="s">
        <v>396</v>
      </c>
      <c r="S1123" t="s">
        <v>480</v>
      </c>
      <c r="T1123">
        <v>49877</v>
      </c>
    </row>
    <row r="1124" spans="1:20" hidden="1" x14ac:dyDescent="0.2">
      <c r="A1124">
        <v>27967</v>
      </c>
      <c r="B1124">
        <v>14130</v>
      </c>
      <c r="C1124" t="s">
        <v>3081</v>
      </c>
      <c r="D1124" t="s">
        <v>3082</v>
      </c>
      <c r="E1124" t="s">
        <v>22</v>
      </c>
      <c r="F1124" s="1">
        <v>22406</v>
      </c>
      <c r="G1124">
        <v>61</v>
      </c>
      <c r="H1124">
        <v>3341501340231</v>
      </c>
      <c r="I1124">
        <v>1</v>
      </c>
      <c r="J1124">
        <v>3</v>
      </c>
      <c r="K1124" t="s">
        <v>34</v>
      </c>
      <c r="L1124" t="s">
        <v>24</v>
      </c>
      <c r="M1124" t="s">
        <v>25</v>
      </c>
      <c r="N1124">
        <v>817626473</v>
      </c>
      <c r="O1124" t="s">
        <v>1081</v>
      </c>
      <c r="P1124" t="s">
        <v>48</v>
      </c>
      <c r="Q1124" t="s">
        <v>500</v>
      </c>
      <c r="R1124" t="s">
        <v>501</v>
      </c>
      <c r="S1124" t="s">
        <v>477</v>
      </c>
      <c r="T1124">
        <v>54868</v>
      </c>
    </row>
    <row r="1125" spans="1:20" hidden="1" x14ac:dyDescent="0.2">
      <c r="A1125">
        <v>27967</v>
      </c>
      <c r="B1125">
        <v>14034</v>
      </c>
      <c r="C1125" t="s">
        <v>3083</v>
      </c>
      <c r="D1125" t="s">
        <v>3084</v>
      </c>
      <c r="E1125" t="s">
        <v>33</v>
      </c>
      <c r="F1125" s="1">
        <v>19725</v>
      </c>
      <c r="G1125">
        <v>68</v>
      </c>
      <c r="H1125">
        <v>3342000228315</v>
      </c>
      <c r="I1125">
        <v>54</v>
      </c>
      <c r="J1125">
        <v>10</v>
      </c>
      <c r="K1125" t="s">
        <v>81</v>
      </c>
      <c r="L1125" t="s">
        <v>24</v>
      </c>
      <c r="M1125" t="s">
        <v>25</v>
      </c>
      <c r="N1125">
        <v>894247896</v>
      </c>
      <c r="O1125" t="s">
        <v>1081</v>
      </c>
      <c r="P1125" t="s">
        <v>48</v>
      </c>
      <c r="Q1125" t="s">
        <v>395</v>
      </c>
      <c r="R1125" t="s">
        <v>396</v>
      </c>
      <c r="S1125" t="s">
        <v>477</v>
      </c>
      <c r="T1125">
        <v>54868</v>
      </c>
    </row>
    <row r="1126" spans="1:20" hidden="1" x14ac:dyDescent="0.2">
      <c r="A1126">
        <v>27967</v>
      </c>
      <c r="B1126">
        <v>634</v>
      </c>
      <c r="C1126" t="s">
        <v>3085</v>
      </c>
      <c r="D1126" t="s">
        <v>3086</v>
      </c>
      <c r="E1126" t="s">
        <v>33</v>
      </c>
      <c r="F1126" s="1">
        <v>23583</v>
      </c>
      <c r="G1126">
        <v>58</v>
      </c>
      <c r="H1126">
        <v>3341500121624</v>
      </c>
      <c r="I1126">
        <v>24</v>
      </c>
      <c r="J1126">
        <v>6</v>
      </c>
      <c r="K1126" t="s">
        <v>66</v>
      </c>
      <c r="L1126" t="s">
        <v>24</v>
      </c>
      <c r="M1126" t="s">
        <v>25</v>
      </c>
      <c r="N1126">
        <v>808181924</v>
      </c>
      <c r="O1126" t="s">
        <v>470</v>
      </c>
      <c r="P1126" t="s">
        <v>48</v>
      </c>
      <c r="Q1126" t="s">
        <v>1827</v>
      </c>
      <c r="R1126" t="s">
        <v>1828</v>
      </c>
      <c r="S1126" t="s">
        <v>480</v>
      </c>
      <c r="T1126">
        <v>49877</v>
      </c>
    </row>
    <row r="1127" spans="1:20" hidden="1" x14ac:dyDescent="0.2">
      <c r="A1127">
        <v>27967</v>
      </c>
      <c r="B1127">
        <v>9676</v>
      </c>
      <c r="C1127" t="s">
        <v>3087</v>
      </c>
      <c r="D1127" t="s">
        <v>3088</v>
      </c>
      <c r="E1127" t="s">
        <v>33</v>
      </c>
      <c r="F1127" s="1">
        <v>24368</v>
      </c>
      <c r="G1127">
        <v>56</v>
      </c>
      <c r="H1127">
        <v>3341501039484</v>
      </c>
      <c r="I1127">
        <v>10</v>
      </c>
      <c r="J1127">
        <v>9</v>
      </c>
      <c r="K1127" t="s">
        <v>34</v>
      </c>
      <c r="L1127" t="s">
        <v>24</v>
      </c>
      <c r="M1127" t="s">
        <v>25</v>
      </c>
      <c r="N1127">
        <v>837419790</v>
      </c>
      <c r="O1127" t="s">
        <v>470</v>
      </c>
      <c r="P1127" t="s">
        <v>48</v>
      </c>
      <c r="Q1127" t="s">
        <v>3089</v>
      </c>
      <c r="R1127" t="s">
        <v>3090</v>
      </c>
      <c r="S1127" t="s">
        <v>480</v>
      </c>
      <c r="T1127">
        <v>49877</v>
      </c>
    </row>
    <row r="1128" spans="1:20" hidden="1" x14ac:dyDescent="0.2">
      <c r="A1128">
        <v>27967</v>
      </c>
      <c r="B1128">
        <v>10755</v>
      </c>
      <c r="C1128" t="s">
        <v>3091</v>
      </c>
      <c r="D1128" t="s">
        <v>3092</v>
      </c>
      <c r="E1128" t="s">
        <v>22</v>
      </c>
      <c r="F1128" s="1">
        <v>39671</v>
      </c>
      <c r="G1128">
        <v>14</v>
      </c>
      <c r="H1128">
        <v>1349700389141</v>
      </c>
      <c r="I1128">
        <v>119</v>
      </c>
      <c r="J1128">
        <v>6</v>
      </c>
      <c r="K1128" t="s">
        <v>23</v>
      </c>
      <c r="L1128" t="s">
        <v>24</v>
      </c>
      <c r="M1128" t="s">
        <v>25</v>
      </c>
      <c r="N1128">
        <v>828850360</v>
      </c>
      <c r="O1128" t="s">
        <v>470</v>
      </c>
      <c r="P1128" t="s">
        <v>48</v>
      </c>
      <c r="Q1128" t="s">
        <v>3093</v>
      </c>
      <c r="R1128" t="s">
        <v>3094</v>
      </c>
      <c r="S1128" t="s">
        <v>480</v>
      </c>
      <c r="T1128">
        <v>49877</v>
      </c>
    </row>
    <row r="1129" spans="1:20" hidden="1" x14ac:dyDescent="0.2">
      <c r="A1129">
        <v>27967</v>
      </c>
      <c r="B1129">
        <v>40416</v>
      </c>
      <c r="C1129" t="s">
        <v>3095</v>
      </c>
      <c r="D1129" t="s">
        <v>3096</v>
      </c>
      <c r="E1129" t="s">
        <v>33</v>
      </c>
      <c r="F1129" s="1">
        <v>44579</v>
      </c>
      <c r="G1129">
        <v>0</v>
      </c>
      <c r="H1129">
        <v>1349700627077</v>
      </c>
      <c r="I1129">
        <v>34</v>
      </c>
      <c r="J1129">
        <v>10</v>
      </c>
      <c r="K1129" t="s">
        <v>23</v>
      </c>
      <c r="L1129" t="s">
        <v>24</v>
      </c>
      <c r="M1129" t="s">
        <v>25</v>
      </c>
      <c r="N1129">
        <v>825674679</v>
      </c>
      <c r="O1129" t="s">
        <v>55</v>
      </c>
      <c r="P1129" t="s">
        <v>48</v>
      </c>
      <c r="Q1129" t="s">
        <v>136</v>
      </c>
      <c r="R1129" t="s">
        <v>137</v>
      </c>
      <c r="S1129" t="s">
        <v>30</v>
      </c>
      <c r="T1129">
        <v>31058</v>
      </c>
    </row>
    <row r="1130" spans="1:20" hidden="1" x14ac:dyDescent="0.2">
      <c r="A1130">
        <v>27967</v>
      </c>
      <c r="B1130">
        <v>1277</v>
      </c>
      <c r="C1130" t="s">
        <v>3097</v>
      </c>
      <c r="D1130" t="s">
        <v>3098</v>
      </c>
      <c r="E1130" t="s">
        <v>22</v>
      </c>
      <c r="F1130" s="1">
        <v>21619</v>
      </c>
      <c r="G1130">
        <v>63</v>
      </c>
      <c r="H1130">
        <v>5341500084393</v>
      </c>
      <c r="I1130">
        <v>67</v>
      </c>
      <c r="J1130">
        <v>11</v>
      </c>
      <c r="K1130" t="s">
        <v>23</v>
      </c>
      <c r="L1130" t="s">
        <v>24</v>
      </c>
      <c r="M1130" t="s">
        <v>25</v>
      </c>
      <c r="N1130">
        <v>878680532</v>
      </c>
      <c r="O1130" t="s">
        <v>1098</v>
      </c>
      <c r="P1130" t="s">
        <v>48</v>
      </c>
      <c r="Q1130" t="s">
        <v>1082</v>
      </c>
      <c r="R1130" t="s">
        <v>1083</v>
      </c>
      <c r="S1130" t="s">
        <v>477</v>
      </c>
      <c r="T1130">
        <v>54868</v>
      </c>
    </row>
    <row r="1131" spans="1:20" hidden="1" x14ac:dyDescent="0.2">
      <c r="A1131">
        <v>27967</v>
      </c>
      <c r="B1131">
        <v>31448</v>
      </c>
      <c r="C1131" t="s">
        <v>3099</v>
      </c>
      <c r="D1131" t="s">
        <v>3100</v>
      </c>
      <c r="E1131" t="s">
        <v>22</v>
      </c>
      <c r="F1131" s="1">
        <v>43235</v>
      </c>
      <c r="G1131">
        <v>4</v>
      </c>
      <c r="H1131">
        <v>1341501626464</v>
      </c>
      <c r="I1131">
        <v>165</v>
      </c>
      <c r="J1131">
        <v>5</v>
      </c>
      <c r="K1131" t="s">
        <v>81</v>
      </c>
      <c r="L1131" t="s">
        <v>24</v>
      </c>
      <c r="M1131" t="s">
        <v>25</v>
      </c>
      <c r="N1131">
        <v>853230187</v>
      </c>
      <c r="O1131" t="s">
        <v>55</v>
      </c>
      <c r="P1131" t="s">
        <v>48</v>
      </c>
      <c r="Q1131" t="s">
        <v>621</v>
      </c>
      <c r="R1131" t="s">
        <v>622</v>
      </c>
      <c r="S1131" t="s">
        <v>480</v>
      </c>
      <c r="T1131">
        <v>49877</v>
      </c>
    </row>
    <row r="1132" spans="1:20" hidden="1" x14ac:dyDescent="0.2">
      <c r="A1132">
        <v>27967</v>
      </c>
      <c r="B1132">
        <v>30562</v>
      </c>
      <c r="C1132" t="s">
        <v>3101</v>
      </c>
      <c r="D1132" t="s">
        <v>3102</v>
      </c>
      <c r="E1132" t="s">
        <v>22</v>
      </c>
      <c r="F1132" s="1">
        <v>43262</v>
      </c>
      <c r="G1132">
        <v>4</v>
      </c>
      <c r="H1132">
        <v>1349700557788</v>
      </c>
      <c r="I1132">
        <v>54</v>
      </c>
      <c r="J1132">
        <v>5</v>
      </c>
      <c r="K1132" t="s">
        <v>81</v>
      </c>
      <c r="L1132" t="s">
        <v>24</v>
      </c>
      <c r="M1132" t="s">
        <v>25</v>
      </c>
      <c r="N1132" t="s">
        <v>41</v>
      </c>
      <c r="O1132" t="s">
        <v>55</v>
      </c>
      <c r="P1132" t="s">
        <v>48</v>
      </c>
      <c r="Q1132" t="s">
        <v>621</v>
      </c>
      <c r="R1132" t="s">
        <v>622</v>
      </c>
      <c r="S1132" t="s">
        <v>30</v>
      </c>
      <c r="T1132">
        <v>31058</v>
      </c>
    </row>
    <row r="1133" spans="1:20" hidden="1" x14ac:dyDescent="0.2">
      <c r="A1133">
        <v>27967</v>
      </c>
      <c r="B1133">
        <v>24154</v>
      </c>
      <c r="C1133" t="s">
        <v>3103</v>
      </c>
      <c r="D1133" t="s">
        <v>3104</v>
      </c>
      <c r="E1133" t="s">
        <v>33</v>
      </c>
      <c r="F1133" s="1">
        <v>34224</v>
      </c>
      <c r="G1133">
        <v>29</v>
      </c>
      <c r="H1133">
        <v>1341500214090</v>
      </c>
      <c r="I1133">
        <v>9</v>
      </c>
      <c r="J1133">
        <v>2</v>
      </c>
      <c r="K1133" t="s">
        <v>81</v>
      </c>
      <c r="L1133" t="s">
        <v>24</v>
      </c>
      <c r="M1133" t="s">
        <v>25</v>
      </c>
      <c r="N1133">
        <v>610560535</v>
      </c>
      <c r="O1133" t="s">
        <v>55</v>
      </c>
      <c r="P1133" t="s">
        <v>48</v>
      </c>
      <c r="Q1133" t="s">
        <v>71</v>
      </c>
      <c r="R1133" t="s">
        <v>72</v>
      </c>
      <c r="S1133" t="s">
        <v>30</v>
      </c>
      <c r="T1133">
        <v>31058</v>
      </c>
    </row>
    <row r="1134" spans="1:20" hidden="1" x14ac:dyDescent="0.2">
      <c r="A1134">
        <v>27967</v>
      </c>
      <c r="B1134">
        <v>42452</v>
      </c>
      <c r="C1134" t="s">
        <v>3105</v>
      </c>
      <c r="D1134" t="s">
        <v>3106</v>
      </c>
      <c r="E1134" t="s">
        <v>33</v>
      </c>
      <c r="F1134" s="1">
        <v>35719</v>
      </c>
      <c r="G1134">
        <v>25</v>
      </c>
      <c r="H1134">
        <v>1341500285931</v>
      </c>
      <c r="I1134" t="s">
        <v>3107</v>
      </c>
      <c r="K1134" t="s">
        <v>640</v>
      </c>
      <c r="L1134" t="s">
        <v>93</v>
      </c>
      <c r="M1134" t="s">
        <v>25</v>
      </c>
      <c r="N1134" t="s">
        <v>41</v>
      </c>
      <c r="O1134" t="s">
        <v>470</v>
      </c>
      <c r="P1134" t="s">
        <v>48</v>
      </c>
      <c r="Q1134" t="s">
        <v>649</v>
      </c>
      <c r="R1134" t="s">
        <v>650</v>
      </c>
      <c r="S1134" t="s">
        <v>480</v>
      </c>
      <c r="T1134">
        <v>49877</v>
      </c>
    </row>
    <row r="1135" spans="1:20" hidden="1" x14ac:dyDescent="0.2">
      <c r="A1135">
        <v>27967</v>
      </c>
      <c r="B1135">
        <v>9367</v>
      </c>
      <c r="C1135" t="s">
        <v>3108</v>
      </c>
      <c r="D1135" t="s">
        <v>3109</v>
      </c>
      <c r="E1135" t="s">
        <v>33</v>
      </c>
      <c r="F1135" s="1">
        <v>30682</v>
      </c>
      <c r="G1135">
        <v>38</v>
      </c>
      <c r="H1135">
        <v>1341500028148</v>
      </c>
      <c r="I1135">
        <v>81</v>
      </c>
      <c r="J1135">
        <v>2</v>
      </c>
      <c r="K1135" t="s">
        <v>66</v>
      </c>
      <c r="L1135" t="s">
        <v>24</v>
      </c>
      <c r="M1135" t="s">
        <v>25</v>
      </c>
      <c r="N1135">
        <v>887188570</v>
      </c>
      <c r="O1135" t="s">
        <v>470</v>
      </c>
      <c r="P1135" t="s">
        <v>48</v>
      </c>
      <c r="Q1135" t="s">
        <v>649</v>
      </c>
      <c r="R1135" t="s">
        <v>650</v>
      </c>
      <c r="S1135" t="s">
        <v>480</v>
      </c>
      <c r="T1135">
        <v>49877</v>
      </c>
    </row>
    <row r="1136" spans="1:20" hidden="1" x14ac:dyDescent="0.2">
      <c r="A1136">
        <v>27967</v>
      </c>
      <c r="B1136">
        <v>1372</v>
      </c>
      <c r="C1136" t="s">
        <v>3110</v>
      </c>
      <c r="D1136" t="s">
        <v>3111</v>
      </c>
      <c r="E1136" t="s">
        <v>22</v>
      </c>
      <c r="F1136" s="1">
        <v>13241</v>
      </c>
      <c r="G1136">
        <v>86</v>
      </c>
      <c r="H1136">
        <v>3341501310668</v>
      </c>
      <c r="I1136">
        <v>7</v>
      </c>
      <c r="J1136">
        <v>6</v>
      </c>
      <c r="K1136" t="s">
        <v>23</v>
      </c>
      <c r="L1136" t="s">
        <v>24</v>
      </c>
      <c r="M1136" t="s">
        <v>25</v>
      </c>
      <c r="N1136">
        <v>894251447</v>
      </c>
      <c r="O1136" t="s">
        <v>1922</v>
      </c>
      <c r="P1136" t="s">
        <v>48</v>
      </c>
      <c r="Q1136" t="s">
        <v>112</v>
      </c>
      <c r="R1136" t="s">
        <v>113</v>
      </c>
      <c r="S1136" t="s">
        <v>477</v>
      </c>
      <c r="T1136">
        <v>54868</v>
      </c>
    </row>
    <row r="1137" spans="1:20" hidden="1" x14ac:dyDescent="0.2">
      <c r="A1137">
        <v>27967</v>
      </c>
      <c r="B1137">
        <v>9585</v>
      </c>
      <c r="C1137" t="s">
        <v>3112</v>
      </c>
      <c r="D1137" t="s">
        <v>3113</v>
      </c>
      <c r="E1137" t="s">
        <v>33</v>
      </c>
      <c r="F1137" s="1">
        <v>25067</v>
      </c>
      <c r="G1137">
        <v>54</v>
      </c>
      <c r="H1137">
        <v>3341501337299</v>
      </c>
      <c r="I1137">
        <v>98</v>
      </c>
      <c r="J1137">
        <v>19</v>
      </c>
      <c r="K1137" t="s">
        <v>34</v>
      </c>
      <c r="L1137" t="s">
        <v>24</v>
      </c>
      <c r="M1137" t="s">
        <v>25</v>
      </c>
      <c r="N1137">
        <v>956687249</v>
      </c>
      <c r="O1137" t="s">
        <v>470</v>
      </c>
      <c r="P1137" t="s">
        <v>48</v>
      </c>
      <c r="Q1137" t="s">
        <v>412</v>
      </c>
      <c r="R1137" t="s">
        <v>413</v>
      </c>
      <c r="S1137" t="s">
        <v>30</v>
      </c>
      <c r="T1137">
        <v>31058</v>
      </c>
    </row>
    <row r="1138" spans="1:20" hidden="1" x14ac:dyDescent="0.2">
      <c r="A1138">
        <v>27967</v>
      </c>
      <c r="B1138">
        <v>24199</v>
      </c>
      <c r="C1138" t="s">
        <v>3114</v>
      </c>
      <c r="D1138" t="s">
        <v>3115</v>
      </c>
      <c r="E1138" t="s">
        <v>33</v>
      </c>
      <c r="F1138" s="1">
        <v>42630</v>
      </c>
      <c r="G1138">
        <v>6</v>
      </c>
      <c r="H1138">
        <v>1341501599823</v>
      </c>
      <c r="I1138">
        <v>129</v>
      </c>
      <c r="J1138">
        <v>7</v>
      </c>
      <c r="K1138" t="s">
        <v>66</v>
      </c>
      <c r="L1138" t="s">
        <v>24</v>
      </c>
      <c r="M1138" t="s">
        <v>25</v>
      </c>
      <c r="N1138">
        <v>850264841</v>
      </c>
      <c r="O1138" t="s">
        <v>55</v>
      </c>
      <c r="P1138" t="s">
        <v>48</v>
      </c>
      <c r="Q1138" t="s">
        <v>3116</v>
      </c>
      <c r="R1138" t="s">
        <v>3117</v>
      </c>
      <c r="S1138" t="s">
        <v>30</v>
      </c>
      <c r="T1138">
        <v>31058</v>
      </c>
    </row>
    <row r="1139" spans="1:20" hidden="1" x14ac:dyDescent="0.2">
      <c r="A1139">
        <v>27967</v>
      </c>
      <c r="B1139">
        <v>2857</v>
      </c>
      <c r="C1139" t="s">
        <v>3118</v>
      </c>
      <c r="D1139" t="s">
        <v>3119</v>
      </c>
      <c r="E1139" t="s">
        <v>22</v>
      </c>
      <c r="F1139" s="1">
        <v>23671</v>
      </c>
      <c r="G1139">
        <v>58</v>
      </c>
      <c r="H1139">
        <v>3341501142897</v>
      </c>
      <c r="I1139">
        <v>39</v>
      </c>
      <c r="J1139">
        <v>13</v>
      </c>
      <c r="K1139" t="s">
        <v>66</v>
      </c>
      <c r="L1139" t="s">
        <v>24</v>
      </c>
      <c r="M1139" t="s">
        <v>25</v>
      </c>
      <c r="N1139">
        <v>856939051</v>
      </c>
      <c r="O1139" t="s">
        <v>1922</v>
      </c>
      <c r="P1139" t="s">
        <v>48</v>
      </c>
      <c r="Q1139" t="s">
        <v>471</v>
      </c>
      <c r="R1139" t="s">
        <v>472</v>
      </c>
      <c r="S1139" t="s">
        <v>30</v>
      </c>
      <c r="T1139">
        <v>31058</v>
      </c>
    </row>
    <row r="1140" spans="1:20" hidden="1" x14ac:dyDescent="0.2">
      <c r="A1140">
        <v>27967</v>
      </c>
      <c r="B1140">
        <v>13927</v>
      </c>
      <c r="C1140" t="s">
        <v>3120</v>
      </c>
      <c r="D1140" t="s">
        <v>3121</v>
      </c>
      <c r="E1140" t="s">
        <v>22</v>
      </c>
      <c r="F1140" s="1">
        <v>15957</v>
      </c>
      <c r="G1140">
        <v>79</v>
      </c>
      <c r="H1140">
        <v>3341500861148</v>
      </c>
      <c r="I1140">
        <v>117</v>
      </c>
      <c r="J1140">
        <v>10</v>
      </c>
      <c r="K1140" t="s">
        <v>34</v>
      </c>
      <c r="L1140" t="s">
        <v>24</v>
      </c>
      <c r="M1140" t="s">
        <v>25</v>
      </c>
      <c r="N1140" t="s">
        <v>41</v>
      </c>
      <c r="O1140" t="s">
        <v>470</v>
      </c>
      <c r="P1140" t="s">
        <v>48</v>
      </c>
      <c r="Q1140" t="s">
        <v>112</v>
      </c>
      <c r="R1140" t="s">
        <v>113</v>
      </c>
      <c r="S1140" t="s">
        <v>480</v>
      </c>
      <c r="T1140">
        <v>49877</v>
      </c>
    </row>
    <row r="1141" spans="1:20" hidden="1" x14ac:dyDescent="0.2">
      <c r="A1141">
        <v>27967</v>
      </c>
      <c r="B1141">
        <v>10811</v>
      </c>
      <c r="C1141" t="s">
        <v>3122</v>
      </c>
      <c r="D1141" t="s">
        <v>3123</v>
      </c>
      <c r="E1141" t="s">
        <v>22</v>
      </c>
      <c r="F1141" s="1">
        <v>25356</v>
      </c>
      <c r="G1141">
        <v>53</v>
      </c>
      <c r="H1141">
        <v>3341501293330</v>
      </c>
      <c r="I1141">
        <v>57</v>
      </c>
      <c r="J1141">
        <v>9</v>
      </c>
      <c r="K1141" t="s">
        <v>23</v>
      </c>
      <c r="L1141" t="s">
        <v>24</v>
      </c>
      <c r="M1141" t="s">
        <v>25</v>
      </c>
      <c r="N1141">
        <v>892859899</v>
      </c>
      <c r="O1141" t="s">
        <v>1922</v>
      </c>
      <c r="P1141" t="s">
        <v>48</v>
      </c>
      <c r="Q1141" t="s">
        <v>608</v>
      </c>
      <c r="R1141" t="s">
        <v>609</v>
      </c>
      <c r="S1141" t="s">
        <v>477</v>
      </c>
      <c r="T1141">
        <v>54868</v>
      </c>
    </row>
    <row r="1142" spans="1:20" hidden="1" x14ac:dyDescent="0.2">
      <c r="A1142">
        <v>27967</v>
      </c>
      <c r="B1142">
        <v>245</v>
      </c>
      <c r="C1142" t="s">
        <v>3124</v>
      </c>
      <c r="D1142" t="s">
        <v>3125</v>
      </c>
      <c r="E1142" t="s">
        <v>22</v>
      </c>
      <c r="F1142" s="1">
        <v>18161</v>
      </c>
      <c r="G1142">
        <v>73</v>
      </c>
      <c r="H1142">
        <v>3341500491138</v>
      </c>
      <c r="I1142">
        <v>79</v>
      </c>
      <c r="J1142">
        <v>2</v>
      </c>
      <c r="K1142" t="s">
        <v>23</v>
      </c>
      <c r="L1142" t="s">
        <v>24</v>
      </c>
      <c r="M1142" t="s">
        <v>25</v>
      </c>
      <c r="N1142">
        <v>878157909</v>
      </c>
      <c r="O1142" t="s">
        <v>470</v>
      </c>
      <c r="P1142" t="s">
        <v>48</v>
      </c>
      <c r="Q1142" t="s">
        <v>406</v>
      </c>
      <c r="R1142" t="s">
        <v>407</v>
      </c>
      <c r="S1142" t="s">
        <v>480</v>
      </c>
      <c r="T1142">
        <v>49877</v>
      </c>
    </row>
    <row r="1143" spans="1:20" hidden="1" x14ac:dyDescent="0.2">
      <c r="A1143">
        <v>27967</v>
      </c>
      <c r="B1143">
        <v>36055</v>
      </c>
      <c r="C1143" t="s">
        <v>3126</v>
      </c>
      <c r="D1143" t="s">
        <v>3127</v>
      </c>
      <c r="E1143" t="s">
        <v>22</v>
      </c>
      <c r="F1143" s="1">
        <v>43626</v>
      </c>
      <c r="G1143">
        <v>3</v>
      </c>
      <c r="H1143">
        <v>1341501643989</v>
      </c>
      <c r="I1143">
        <v>10</v>
      </c>
      <c r="J1143">
        <v>3</v>
      </c>
      <c r="K1143" t="s">
        <v>34</v>
      </c>
      <c r="L1143" t="s">
        <v>24</v>
      </c>
      <c r="M1143" t="s">
        <v>25</v>
      </c>
      <c r="N1143" t="s">
        <v>41</v>
      </c>
      <c r="O1143" t="s">
        <v>55</v>
      </c>
      <c r="P1143" t="s">
        <v>48</v>
      </c>
      <c r="Q1143" t="s">
        <v>704</v>
      </c>
      <c r="R1143" t="s">
        <v>705</v>
      </c>
      <c r="S1143" t="s">
        <v>30</v>
      </c>
      <c r="T1143">
        <v>31058</v>
      </c>
    </row>
    <row r="1144" spans="1:20" hidden="1" x14ac:dyDescent="0.2">
      <c r="A1144">
        <v>27967</v>
      </c>
      <c r="B1144">
        <v>1878</v>
      </c>
      <c r="C1144" t="s">
        <v>3130</v>
      </c>
      <c r="D1144" t="s">
        <v>3131</v>
      </c>
      <c r="E1144" t="s">
        <v>33</v>
      </c>
      <c r="F1144" s="1">
        <v>12850</v>
      </c>
      <c r="G1144">
        <v>87</v>
      </c>
      <c r="H1144">
        <v>3341501028130</v>
      </c>
      <c r="I1144">
        <v>18</v>
      </c>
      <c r="J1144">
        <v>17</v>
      </c>
      <c r="K1144" t="s">
        <v>34</v>
      </c>
      <c r="L1144" t="s">
        <v>24</v>
      </c>
      <c r="M1144" t="s">
        <v>25</v>
      </c>
      <c r="N1144" t="s">
        <v>41</v>
      </c>
      <c r="O1144" t="s">
        <v>26</v>
      </c>
      <c r="P1144" t="s">
        <v>48</v>
      </c>
      <c r="Q1144" t="s">
        <v>144</v>
      </c>
      <c r="R1144" t="s">
        <v>145</v>
      </c>
      <c r="S1144" t="s">
        <v>473</v>
      </c>
      <c r="T1144">
        <v>52468</v>
      </c>
    </row>
    <row r="1145" spans="1:20" hidden="1" x14ac:dyDescent="0.2">
      <c r="A1145">
        <v>27967</v>
      </c>
      <c r="B1145">
        <v>3322</v>
      </c>
      <c r="C1145" t="s">
        <v>3132</v>
      </c>
      <c r="D1145" t="s">
        <v>3133</v>
      </c>
      <c r="E1145" t="s">
        <v>22</v>
      </c>
      <c r="F1145" s="1">
        <v>15707</v>
      </c>
      <c r="G1145">
        <v>79</v>
      </c>
      <c r="H1145">
        <v>3341501104171</v>
      </c>
      <c r="I1145">
        <v>193</v>
      </c>
      <c r="J1145">
        <v>12</v>
      </c>
      <c r="K1145" t="s">
        <v>34</v>
      </c>
      <c r="L1145" t="s">
        <v>24</v>
      </c>
      <c r="M1145" t="s">
        <v>25</v>
      </c>
      <c r="N1145">
        <v>892801893</v>
      </c>
      <c r="O1145" t="s">
        <v>555</v>
      </c>
      <c r="P1145" t="s">
        <v>48</v>
      </c>
      <c r="Q1145" t="s">
        <v>598</v>
      </c>
      <c r="R1145" t="s">
        <v>599</v>
      </c>
      <c r="S1145" t="s">
        <v>480</v>
      </c>
      <c r="T1145">
        <v>49877</v>
      </c>
    </row>
    <row r="1146" spans="1:20" hidden="1" x14ac:dyDescent="0.2">
      <c r="A1146">
        <v>27967</v>
      </c>
      <c r="B1146">
        <v>12056</v>
      </c>
      <c r="C1146" t="s">
        <v>3134</v>
      </c>
      <c r="D1146" t="s">
        <v>3135</v>
      </c>
      <c r="E1146" t="s">
        <v>33</v>
      </c>
      <c r="F1146" s="1">
        <v>16563</v>
      </c>
      <c r="G1146">
        <v>77</v>
      </c>
      <c r="H1146">
        <v>3341501106823</v>
      </c>
      <c r="I1146">
        <v>253</v>
      </c>
      <c r="J1146">
        <v>12</v>
      </c>
      <c r="K1146" t="s">
        <v>34</v>
      </c>
      <c r="L1146" t="s">
        <v>24</v>
      </c>
      <c r="M1146" t="s">
        <v>25</v>
      </c>
      <c r="N1146">
        <v>857686106</v>
      </c>
      <c r="O1146" t="s">
        <v>1098</v>
      </c>
      <c r="P1146" t="s">
        <v>48</v>
      </c>
      <c r="Q1146" t="s">
        <v>1099</v>
      </c>
      <c r="R1146" t="s">
        <v>1100</v>
      </c>
      <c r="S1146" t="s">
        <v>477</v>
      </c>
      <c r="T1146">
        <v>54868</v>
      </c>
    </row>
    <row r="1147" spans="1:20" hidden="1" x14ac:dyDescent="0.2">
      <c r="A1147">
        <v>27967</v>
      </c>
      <c r="B1147">
        <v>21135</v>
      </c>
      <c r="C1147" t="s">
        <v>3136</v>
      </c>
      <c r="D1147" t="s">
        <v>3137</v>
      </c>
      <c r="E1147" t="s">
        <v>33</v>
      </c>
      <c r="F1147" s="1">
        <v>25993</v>
      </c>
      <c r="G1147">
        <v>51</v>
      </c>
      <c r="H1147">
        <v>3341501037341</v>
      </c>
      <c r="I1147">
        <v>44</v>
      </c>
      <c r="J1147">
        <v>7</v>
      </c>
      <c r="K1147" t="s">
        <v>34</v>
      </c>
      <c r="L1147" t="s">
        <v>24</v>
      </c>
      <c r="M1147" t="s">
        <v>25</v>
      </c>
      <c r="N1147">
        <v>876468995</v>
      </c>
      <c r="O1147" t="s">
        <v>470</v>
      </c>
      <c r="P1147" t="s">
        <v>48</v>
      </c>
      <c r="Q1147" t="s">
        <v>649</v>
      </c>
      <c r="R1147" t="s">
        <v>650</v>
      </c>
      <c r="S1147" t="s">
        <v>30</v>
      </c>
      <c r="T1147">
        <v>31058</v>
      </c>
    </row>
    <row r="1148" spans="1:20" hidden="1" x14ac:dyDescent="0.2">
      <c r="A1148">
        <v>27967</v>
      </c>
      <c r="B1148">
        <v>4961</v>
      </c>
      <c r="C1148" t="s">
        <v>3138</v>
      </c>
      <c r="D1148" t="s">
        <v>3139</v>
      </c>
      <c r="E1148" t="s">
        <v>33</v>
      </c>
      <c r="F1148" s="1">
        <v>31161</v>
      </c>
      <c r="G1148">
        <v>37</v>
      </c>
      <c r="H1148">
        <v>1340300011267</v>
      </c>
      <c r="I1148">
        <v>36</v>
      </c>
      <c r="J1148">
        <v>12</v>
      </c>
      <c r="K1148" t="s">
        <v>3140</v>
      </c>
      <c r="L1148" t="s">
        <v>111</v>
      </c>
      <c r="M1148" t="s">
        <v>25</v>
      </c>
      <c r="N1148">
        <v>943659775</v>
      </c>
      <c r="O1148" t="s">
        <v>26</v>
      </c>
      <c r="P1148" t="s">
        <v>48</v>
      </c>
      <c r="Q1148" t="s">
        <v>132</v>
      </c>
      <c r="R1148" t="s">
        <v>133</v>
      </c>
      <c r="S1148" t="s">
        <v>473</v>
      </c>
      <c r="T1148">
        <v>52468</v>
      </c>
    </row>
    <row r="1149" spans="1:20" hidden="1" x14ac:dyDescent="0.2">
      <c r="A1149">
        <v>27967</v>
      </c>
      <c r="B1149">
        <v>27270</v>
      </c>
      <c r="C1149" t="s">
        <v>3143</v>
      </c>
      <c r="D1149" t="s">
        <v>3144</v>
      </c>
      <c r="E1149" t="s">
        <v>33</v>
      </c>
      <c r="F1149" s="1">
        <v>42835</v>
      </c>
      <c r="G1149">
        <v>5</v>
      </c>
      <c r="H1149">
        <v>1459901774751</v>
      </c>
      <c r="I1149">
        <v>14</v>
      </c>
      <c r="J1149">
        <v>11</v>
      </c>
      <c r="K1149" t="s">
        <v>23</v>
      </c>
      <c r="L1149" t="s">
        <v>24</v>
      </c>
      <c r="M1149" t="s">
        <v>25</v>
      </c>
      <c r="N1149">
        <v>804732077</v>
      </c>
      <c r="O1149" t="s">
        <v>55</v>
      </c>
      <c r="P1149" t="s">
        <v>48</v>
      </c>
      <c r="Q1149" t="s">
        <v>71</v>
      </c>
      <c r="R1149" t="s">
        <v>72</v>
      </c>
      <c r="S1149" t="s">
        <v>30</v>
      </c>
      <c r="T1149">
        <v>31058</v>
      </c>
    </row>
    <row r="1150" spans="1:20" hidden="1" x14ac:dyDescent="0.2">
      <c r="A1150">
        <v>27967</v>
      </c>
      <c r="B1150">
        <v>41958</v>
      </c>
      <c r="C1150" t="s">
        <v>3145</v>
      </c>
      <c r="D1150" t="s">
        <v>3146</v>
      </c>
      <c r="E1150" t="s">
        <v>22</v>
      </c>
      <c r="F1150" s="1">
        <v>44328</v>
      </c>
      <c r="G1150">
        <v>1</v>
      </c>
      <c r="H1150">
        <v>1346400013488</v>
      </c>
      <c r="I1150">
        <v>96</v>
      </c>
      <c r="J1150">
        <v>13</v>
      </c>
      <c r="K1150" t="s">
        <v>66</v>
      </c>
      <c r="L1150" t="s">
        <v>24</v>
      </c>
      <c r="M1150" t="s">
        <v>25</v>
      </c>
      <c r="N1150" t="s">
        <v>41</v>
      </c>
      <c r="O1150" t="s">
        <v>470</v>
      </c>
      <c r="P1150" t="s">
        <v>48</v>
      </c>
      <c r="Q1150" t="s">
        <v>649</v>
      </c>
      <c r="R1150" t="s">
        <v>650</v>
      </c>
      <c r="S1150" t="s">
        <v>30</v>
      </c>
      <c r="T1150">
        <v>31058</v>
      </c>
    </row>
    <row r="1151" spans="1:20" hidden="1" x14ac:dyDescent="0.2">
      <c r="A1151">
        <v>27967</v>
      </c>
      <c r="B1151">
        <v>5168</v>
      </c>
      <c r="C1151" t="s">
        <v>3147</v>
      </c>
      <c r="D1151" t="s">
        <v>3148</v>
      </c>
      <c r="E1151" t="s">
        <v>22</v>
      </c>
      <c r="F1151" s="1">
        <v>25707</v>
      </c>
      <c r="G1151">
        <v>52</v>
      </c>
      <c r="H1151">
        <v>3341500499091</v>
      </c>
      <c r="I1151">
        <v>179</v>
      </c>
      <c r="J1151">
        <v>6</v>
      </c>
      <c r="K1151" t="s">
        <v>23</v>
      </c>
      <c r="L1151" t="s">
        <v>24</v>
      </c>
      <c r="M1151" t="s">
        <v>25</v>
      </c>
      <c r="N1151" t="s">
        <v>41</v>
      </c>
      <c r="O1151" t="s">
        <v>470</v>
      </c>
      <c r="P1151" t="s">
        <v>48</v>
      </c>
      <c r="Q1151" t="s">
        <v>556</v>
      </c>
      <c r="R1151" t="s">
        <v>557</v>
      </c>
      <c r="S1151" t="s">
        <v>480</v>
      </c>
      <c r="T1151">
        <v>49877</v>
      </c>
    </row>
    <row r="1152" spans="1:20" hidden="1" x14ac:dyDescent="0.2">
      <c r="A1152">
        <v>27967</v>
      </c>
      <c r="B1152">
        <v>12623</v>
      </c>
      <c r="C1152" t="s">
        <v>3149</v>
      </c>
      <c r="D1152" t="s">
        <v>3150</v>
      </c>
      <c r="E1152" t="s">
        <v>22</v>
      </c>
      <c r="F1152" s="1">
        <v>34409</v>
      </c>
      <c r="G1152">
        <v>28</v>
      </c>
      <c r="H1152">
        <v>1349900615161</v>
      </c>
      <c r="I1152">
        <v>90</v>
      </c>
      <c r="J1152">
        <v>10</v>
      </c>
      <c r="K1152" t="s">
        <v>66</v>
      </c>
      <c r="L1152" t="s">
        <v>24</v>
      </c>
      <c r="M1152" t="s">
        <v>25</v>
      </c>
      <c r="N1152" t="s">
        <v>41</v>
      </c>
      <c r="O1152" t="s">
        <v>55</v>
      </c>
      <c r="P1152" t="s">
        <v>48</v>
      </c>
      <c r="Q1152" t="s">
        <v>71</v>
      </c>
      <c r="R1152" t="s">
        <v>72</v>
      </c>
      <c r="S1152" t="s">
        <v>30</v>
      </c>
      <c r="T1152">
        <v>31058</v>
      </c>
    </row>
    <row r="1153" spans="1:20" hidden="1" x14ac:dyDescent="0.2">
      <c r="A1153">
        <v>27967</v>
      </c>
      <c r="B1153">
        <v>35619</v>
      </c>
      <c r="C1153" t="s">
        <v>3151</v>
      </c>
      <c r="D1153" t="s">
        <v>3152</v>
      </c>
      <c r="E1153" t="s">
        <v>33</v>
      </c>
      <c r="F1153" s="1">
        <v>44091</v>
      </c>
      <c r="G1153">
        <v>2</v>
      </c>
      <c r="H1153">
        <v>1349902352133</v>
      </c>
      <c r="I1153">
        <v>85</v>
      </c>
      <c r="J1153">
        <v>20</v>
      </c>
      <c r="K1153" t="s">
        <v>34</v>
      </c>
      <c r="L1153" t="s">
        <v>24</v>
      </c>
      <c r="M1153" t="s">
        <v>25</v>
      </c>
      <c r="N1153">
        <v>881015298</v>
      </c>
      <c r="O1153" t="s">
        <v>55</v>
      </c>
      <c r="P1153" t="s">
        <v>48</v>
      </c>
      <c r="Q1153" t="s">
        <v>426</v>
      </c>
      <c r="R1153" t="s">
        <v>427</v>
      </c>
      <c r="S1153" t="s">
        <v>480</v>
      </c>
      <c r="T1153">
        <v>49877</v>
      </c>
    </row>
    <row r="1154" spans="1:20" hidden="1" x14ac:dyDescent="0.2">
      <c r="A1154">
        <v>27967</v>
      </c>
      <c r="B1154">
        <v>13514</v>
      </c>
      <c r="C1154" t="s">
        <v>3153</v>
      </c>
      <c r="D1154" t="s">
        <v>3154</v>
      </c>
      <c r="E1154" t="s">
        <v>33</v>
      </c>
      <c r="F1154" s="1">
        <v>40734</v>
      </c>
      <c r="G1154">
        <v>11</v>
      </c>
      <c r="H1154">
        <v>1341501534136</v>
      </c>
      <c r="I1154">
        <v>60</v>
      </c>
      <c r="J1154">
        <v>13</v>
      </c>
      <c r="K1154" t="s">
        <v>66</v>
      </c>
      <c r="L1154" t="s">
        <v>24</v>
      </c>
      <c r="M1154" t="s">
        <v>25</v>
      </c>
      <c r="N1154">
        <v>876498431</v>
      </c>
      <c r="O1154" t="s">
        <v>55</v>
      </c>
      <c r="P1154" t="s">
        <v>48</v>
      </c>
      <c r="Q1154" t="s">
        <v>71</v>
      </c>
      <c r="R1154" t="s">
        <v>72</v>
      </c>
      <c r="S1154" t="s">
        <v>480</v>
      </c>
      <c r="T1154">
        <v>49877</v>
      </c>
    </row>
    <row r="1155" spans="1:20" hidden="1" x14ac:dyDescent="0.2">
      <c r="A1155">
        <v>27967</v>
      </c>
      <c r="B1155">
        <v>34892</v>
      </c>
      <c r="C1155" t="s">
        <v>3155</v>
      </c>
      <c r="D1155" t="s">
        <v>3156</v>
      </c>
      <c r="E1155" t="s">
        <v>22</v>
      </c>
      <c r="F1155" s="1">
        <v>44049</v>
      </c>
      <c r="G1155">
        <v>2</v>
      </c>
      <c r="H1155">
        <v>1346400002974</v>
      </c>
      <c r="I1155" t="s">
        <v>3157</v>
      </c>
      <c r="J1155">
        <v>5</v>
      </c>
      <c r="K1155" t="s">
        <v>66</v>
      </c>
      <c r="L1155" t="s">
        <v>24</v>
      </c>
      <c r="M1155" t="s">
        <v>25</v>
      </c>
      <c r="N1155">
        <v>928037580</v>
      </c>
      <c r="O1155" t="s">
        <v>55</v>
      </c>
      <c r="P1155" t="s">
        <v>48</v>
      </c>
      <c r="Q1155" t="s">
        <v>136</v>
      </c>
      <c r="R1155" t="s">
        <v>137</v>
      </c>
      <c r="S1155" t="s">
        <v>30</v>
      </c>
      <c r="T1155">
        <v>31058</v>
      </c>
    </row>
    <row r="1156" spans="1:20" hidden="1" x14ac:dyDescent="0.2">
      <c r="A1156">
        <v>27967</v>
      </c>
      <c r="B1156">
        <v>1058</v>
      </c>
      <c r="C1156" t="s">
        <v>3158</v>
      </c>
      <c r="D1156" t="s">
        <v>3159</v>
      </c>
      <c r="E1156" t="s">
        <v>22</v>
      </c>
      <c r="F1156" s="1">
        <v>23475</v>
      </c>
      <c r="G1156">
        <v>58</v>
      </c>
      <c r="H1156">
        <v>3341500139892</v>
      </c>
      <c r="I1156">
        <v>99</v>
      </c>
      <c r="J1156">
        <v>1</v>
      </c>
      <c r="K1156" t="s">
        <v>66</v>
      </c>
      <c r="L1156" t="s">
        <v>24</v>
      </c>
      <c r="M1156" t="s">
        <v>25</v>
      </c>
      <c r="N1156">
        <v>883560385</v>
      </c>
      <c r="O1156" t="s">
        <v>470</v>
      </c>
      <c r="P1156" t="s">
        <v>48</v>
      </c>
      <c r="Q1156" t="s">
        <v>1400</v>
      </c>
      <c r="R1156" t="s">
        <v>1401</v>
      </c>
      <c r="S1156" t="s">
        <v>480</v>
      </c>
      <c r="T1156">
        <v>49877</v>
      </c>
    </row>
    <row r="1157" spans="1:20" hidden="1" x14ac:dyDescent="0.2">
      <c r="A1157">
        <v>27967</v>
      </c>
      <c r="B1157">
        <v>4066</v>
      </c>
      <c r="C1157" t="s">
        <v>3160</v>
      </c>
      <c r="D1157" t="s">
        <v>3161</v>
      </c>
      <c r="E1157" t="s">
        <v>33</v>
      </c>
      <c r="F1157" s="1">
        <v>30693</v>
      </c>
      <c r="G1157">
        <v>38</v>
      </c>
      <c r="H1157">
        <v>1101800002511</v>
      </c>
      <c r="I1157">
        <v>69</v>
      </c>
      <c r="J1157">
        <v>12</v>
      </c>
      <c r="K1157" t="s">
        <v>34</v>
      </c>
      <c r="L1157" t="s">
        <v>24</v>
      </c>
      <c r="M1157" t="s">
        <v>25</v>
      </c>
      <c r="N1157">
        <v>906013585</v>
      </c>
      <c r="O1157" t="s">
        <v>470</v>
      </c>
      <c r="P1157" t="s">
        <v>48</v>
      </c>
      <c r="Q1157" t="s">
        <v>3162</v>
      </c>
      <c r="R1157" t="s">
        <v>3163</v>
      </c>
      <c r="S1157" t="s">
        <v>480</v>
      </c>
      <c r="T1157">
        <v>49877</v>
      </c>
    </row>
    <row r="1158" spans="1:20" hidden="1" x14ac:dyDescent="0.2">
      <c r="A1158">
        <v>27967</v>
      </c>
      <c r="B1158">
        <v>15633</v>
      </c>
      <c r="C1158" t="s">
        <v>3164</v>
      </c>
      <c r="D1158" t="s">
        <v>3165</v>
      </c>
      <c r="E1158" t="s">
        <v>22</v>
      </c>
      <c r="F1158" s="1">
        <v>25768</v>
      </c>
      <c r="G1158">
        <v>52</v>
      </c>
      <c r="H1158">
        <v>3340100815229</v>
      </c>
      <c r="I1158">
        <v>151</v>
      </c>
      <c r="J1158">
        <v>20</v>
      </c>
      <c r="K1158" t="s">
        <v>34</v>
      </c>
      <c r="L1158" t="s">
        <v>24</v>
      </c>
      <c r="M1158" t="s">
        <v>25</v>
      </c>
      <c r="N1158">
        <v>807386976</v>
      </c>
      <c r="O1158" t="s">
        <v>470</v>
      </c>
      <c r="P1158" t="s">
        <v>48</v>
      </c>
      <c r="Q1158" t="s">
        <v>3166</v>
      </c>
      <c r="R1158" t="s">
        <v>3167</v>
      </c>
      <c r="S1158" t="s">
        <v>480</v>
      </c>
      <c r="T1158">
        <v>49877</v>
      </c>
    </row>
    <row r="1159" spans="1:20" hidden="1" x14ac:dyDescent="0.2">
      <c r="A1159">
        <v>27967</v>
      </c>
      <c r="B1159">
        <v>34995</v>
      </c>
      <c r="C1159" t="s">
        <v>3168</v>
      </c>
      <c r="D1159" t="s">
        <v>3169</v>
      </c>
      <c r="E1159" t="s">
        <v>22</v>
      </c>
      <c r="F1159" s="1">
        <v>44105</v>
      </c>
      <c r="G1159">
        <v>2</v>
      </c>
      <c r="H1159">
        <v>1346400005418</v>
      </c>
      <c r="I1159">
        <v>28</v>
      </c>
      <c r="J1159">
        <v>11</v>
      </c>
      <c r="K1159" t="s">
        <v>34</v>
      </c>
      <c r="L1159" t="s">
        <v>24</v>
      </c>
      <c r="M1159" t="s">
        <v>25</v>
      </c>
      <c r="N1159" t="s">
        <v>41</v>
      </c>
      <c r="O1159" t="s">
        <v>55</v>
      </c>
      <c r="P1159" t="s">
        <v>48</v>
      </c>
      <c r="Q1159" t="s">
        <v>621</v>
      </c>
      <c r="R1159" t="s">
        <v>622</v>
      </c>
      <c r="S1159" t="s">
        <v>30</v>
      </c>
      <c r="T1159">
        <v>31058</v>
      </c>
    </row>
    <row r="1160" spans="1:20" hidden="1" x14ac:dyDescent="0.2">
      <c r="A1160">
        <v>27967</v>
      </c>
      <c r="B1160">
        <v>18219</v>
      </c>
      <c r="C1160" t="s">
        <v>3170</v>
      </c>
      <c r="D1160" t="s">
        <v>3171</v>
      </c>
      <c r="E1160" t="s">
        <v>22</v>
      </c>
      <c r="F1160" s="1">
        <v>35918</v>
      </c>
      <c r="G1160">
        <v>24</v>
      </c>
      <c r="H1160">
        <v>1349700215691</v>
      </c>
      <c r="I1160">
        <v>159</v>
      </c>
      <c r="J1160">
        <v>8</v>
      </c>
      <c r="K1160" t="s">
        <v>81</v>
      </c>
      <c r="L1160" t="s">
        <v>24</v>
      </c>
      <c r="M1160" t="s">
        <v>25</v>
      </c>
      <c r="N1160">
        <v>837231152</v>
      </c>
      <c r="O1160" t="s">
        <v>55</v>
      </c>
      <c r="P1160" t="s">
        <v>48</v>
      </c>
      <c r="Q1160" t="s">
        <v>621</v>
      </c>
      <c r="R1160" t="s">
        <v>622</v>
      </c>
      <c r="S1160" t="s">
        <v>30</v>
      </c>
      <c r="T1160">
        <v>31058</v>
      </c>
    </row>
    <row r="1161" spans="1:20" hidden="1" x14ac:dyDescent="0.2">
      <c r="A1161">
        <v>27967</v>
      </c>
      <c r="B1161">
        <v>19588</v>
      </c>
      <c r="C1161" t="s">
        <v>3172</v>
      </c>
      <c r="D1161" t="s">
        <v>3173</v>
      </c>
      <c r="E1161" t="s">
        <v>33</v>
      </c>
      <c r="F1161" s="1">
        <v>21335</v>
      </c>
      <c r="G1161">
        <v>64</v>
      </c>
      <c r="H1161">
        <v>3349700037756</v>
      </c>
      <c r="I1161">
        <v>82</v>
      </c>
      <c r="J1161">
        <v>5</v>
      </c>
      <c r="K1161" t="s">
        <v>23</v>
      </c>
      <c r="L1161" t="s">
        <v>24</v>
      </c>
      <c r="M1161" t="s">
        <v>25</v>
      </c>
      <c r="N1161">
        <v>872516833</v>
      </c>
      <c r="O1161" t="s">
        <v>470</v>
      </c>
      <c r="P1161" t="s">
        <v>48</v>
      </c>
      <c r="Q1161" t="s">
        <v>518</v>
      </c>
      <c r="R1161" t="s">
        <v>519</v>
      </c>
      <c r="S1161" t="s">
        <v>480</v>
      </c>
      <c r="T1161">
        <v>49877</v>
      </c>
    </row>
    <row r="1162" spans="1:20" hidden="1" x14ac:dyDescent="0.2">
      <c r="A1162">
        <v>27967</v>
      </c>
      <c r="B1162">
        <v>10831</v>
      </c>
      <c r="C1162" t="s">
        <v>3174</v>
      </c>
      <c r="D1162" t="s">
        <v>3175</v>
      </c>
      <c r="E1162" t="s">
        <v>33</v>
      </c>
      <c r="F1162" s="1">
        <v>19248</v>
      </c>
      <c r="G1162">
        <v>70</v>
      </c>
      <c r="H1162">
        <v>3341501293551</v>
      </c>
      <c r="I1162">
        <v>149</v>
      </c>
      <c r="J1162">
        <v>9</v>
      </c>
      <c r="K1162" t="s">
        <v>23</v>
      </c>
      <c r="L1162" t="s">
        <v>24</v>
      </c>
      <c r="M1162" t="s">
        <v>25</v>
      </c>
      <c r="N1162">
        <v>823663653</v>
      </c>
      <c r="O1162" t="s">
        <v>470</v>
      </c>
      <c r="P1162" t="s">
        <v>48</v>
      </c>
      <c r="Q1162" t="s">
        <v>822</v>
      </c>
      <c r="R1162" t="s">
        <v>823</v>
      </c>
      <c r="S1162" t="s">
        <v>480</v>
      </c>
      <c r="T1162">
        <v>49877</v>
      </c>
    </row>
    <row r="1163" spans="1:20" hidden="1" x14ac:dyDescent="0.2">
      <c r="A1163">
        <v>27967</v>
      </c>
      <c r="B1163">
        <v>19252</v>
      </c>
      <c r="C1163" t="s">
        <v>3176</v>
      </c>
      <c r="D1163" t="s">
        <v>3177</v>
      </c>
      <c r="E1163" t="s">
        <v>22</v>
      </c>
      <c r="F1163" s="1">
        <v>36259</v>
      </c>
      <c r="G1163">
        <v>23</v>
      </c>
      <c r="H1163">
        <v>1349900978361</v>
      </c>
      <c r="I1163">
        <v>143</v>
      </c>
      <c r="J1163">
        <v>1</v>
      </c>
      <c r="K1163" t="s">
        <v>66</v>
      </c>
      <c r="L1163" t="s">
        <v>24</v>
      </c>
      <c r="M1163" t="s">
        <v>25</v>
      </c>
      <c r="N1163">
        <v>999243391</v>
      </c>
      <c r="O1163" t="s">
        <v>1113</v>
      </c>
      <c r="P1163" t="s">
        <v>48</v>
      </c>
      <c r="Q1163" t="s">
        <v>578</v>
      </c>
      <c r="R1163" t="s">
        <v>579</v>
      </c>
      <c r="S1163" t="s">
        <v>495</v>
      </c>
      <c r="T1163">
        <v>22743</v>
      </c>
    </row>
    <row r="1164" spans="1:20" hidden="1" x14ac:dyDescent="0.2">
      <c r="A1164">
        <v>27967</v>
      </c>
      <c r="B1164">
        <v>26896</v>
      </c>
      <c r="C1164" t="s">
        <v>3178</v>
      </c>
      <c r="D1164" t="s">
        <v>3179</v>
      </c>
      <c r="E1164" t="s">
        <v>22</v>
      </c>
      <c r="F1164" s="1">
        <v>38613</v>
      </c>
      <c r="G1164">
        <v>17</v>
      </c>
      <c r="H1164">
        <v>1104300874295</v>
      </c>
      <c r="I1164">
        <v>96</v>
      </c>
      <c r="J1164">
        <v>1</v>
      </c>
      <c r="K1164" t="s">
        <v>81</v>
      </c>
      <c r="L1164" t="s">
        <v>24</v>
      </c>
      <c r="M1164" t="s">
        <v>25</v>
      </c>
      <c r="N1164">
        <v>620091609</v>
      </c>
      <c r="O1164" t="s">
        <v>1113</v>
      </c>
      <c r="P1164" t="s">
        <v>48</v>
      </c>
      <c r="Q1164" t="s">
        <v>578</v>
      </c>
      <c r="R1164" t="s">
        <v>579</v>
      </c>
      <c r="S1164" t="s">
        <v>495</v>
      </c>
      <c r="T1164">
        <v>22743</v>
      </c>
    </row>
    <row r="1165" spans="1:20" hidden="1" x14ac:dyDescent="0.2">
      <c r="A1165">
        <v>27967</v>
      </c>
      <c r="B1165">
        <v>1151</v>
      </c>
      <c r="C1165" t="s">
        <v>3180</v>
      </c>
      <c r="D1165" t="s">
        <v>3181</v>
      </c>
      <c r="E1165" t="s">
        <v>22</v>
      </c>
      <c r="F1165" s="1">
        <v>17595</v>
      </c>
      <c r="G1165">
        <v>74</v>
      </c>
      <c r="H1165">
        <v>3341500497811</v>
      </c>
      <c r="I1165">
        <v>53</v>
      </c>
      <c r="J1165">
        <v>3</v>
      </c>
      <c r="K1165" t="s">
        <v>23</v>
      </c>
      <c r="L1165" t="s">
        <v>24</v>
      </c>
      <c r="M1165" t="s">
        <v>25</v>
      </c>
      <c r="N1165">
        <v>931427515</v>
      </c>
      <c r="O1165" t="s">
        <v>470</v>
      </c>
      <c r="P1165" t="s">
        <v>48</v>
      </c>
      <c r="Q1165" t="s">
        <v>1563</v>
      </c>
      <c r="R1165" t="s">
        <v>1564</v>
      </c>
      <c r="S1165" t="s">
        <v>473</v>
      </c>
      <c r="T1165">
        <v>52468</v>
      </c>
    </row>
    <row r="1166" spans="1:20" hidden="1" x14ac:dyDescent="0.2">
      <c r="A1166">
        <v>27967</v>
      </c>
      <c r="B1166">
        <v>41143</v>
      </c>
      <c r="C1166" t="s">
        <v>3182</v>
      </c>
      <c r="D1166" t="s">
        <v>3183</v>
      </c>
      <c r="E1166" t="s">
        <v>33</v>
      </c>
      <c r="F1166" s="1">
        <v>23306</v>
      </c>
      <c r="G1166">
        <v>59</v>
      </c>
      <c r="H1166">
        <v>3349900984937</v>
      </c>
      <c r="I1166" t="s">
        <v>3184</v>
      </c>
      <c r="J1166">
        <v>20</v>
      </c>
      <c r="K1166" t="s">
        <v>904</v>
      </c>
      <c r="L1166" t="s">
        <v>257</v>
      </c>
      <c r="M1166" t="s">
        <v>25</v>
      </c>
      <c r="N1166">
        <v>862431999</v>
      </c>
      <c r="O1166" t="s">
        <v>55</v>
      </c>
      <c r="P1166" t="s">
        <v>48</v>
      </c>
      <c r="Q1166" t="s">
        <v>704</v>
      </c>
      <c r="R1166" t="s">
        <v>705</v>
      </c>
      <c r="S1166" t="s">
        <v>30</v>
      </c>
      <c r="T1166">
        <v>31058</v>
      </c>
    </row>
    <row r="1167" spans="1:20" hidden="1" x14ac:dyDescent="0.2">
      <c r="A1167">
        <v>27967</v>
      </c>
      <c r="B1167">
        <v>22635</v>
      </c>
      <c r="C1167" t="s">
        <v>3185</v>
      </c>
      <c r="D1167" t="s">
        <v>3186</v>
      </c>
      <c r="E1167" t="s">
        <v>22</v>
      </c>
      <c r="F1167" s="1">
        <v>32731</v>
      </c>
      <c r="G1167">
        <v>33</v>
      </c>
      <c r="H1167">
        <v>1349700077727</v>
      </c>
      <c r="I1167">
        <v>128</v>
      </c>
      <c r="J1167">
        <v>4</v>
      </c>
      <c r="K1167" t="s">
        <v>2419</v>
      </c>
      <c r="L1167" t="s">
        <v>292</v>
      </c>
      <c r="M1167" t="s">
        <v>25</v>
      </c>
      <c r="N1167">
        <v>851023946</v>
      </c>
      <c r="O1167" t="s">
        <v>555</v>
      </c>
      <c r="P1167" t="s">
        <v>48</v>
      </c>
      <c r="Q1167" t="s">
        <v>213</v>
      </c>
      <c r="R1167" t="s">
        <v>214</v>
      </c>
      <c r="S1167" t="s">
        <v>480</v>
      </c>
      <c r="T1167">
        <v>49877</v>
      </c>
    </row>
    <row r="1168" spans="1:20" hidden="1" x14ac:dyDescent="0.2">
      <c r="A1168">
        <v>27967</v>
      </c>
      <c r="B1168">
        <v>26477</v>
      </c>
      <c r="C1168" t="s">
        <v>3187</v>
      </c>
      <c r="D1168" t="s">
        <v>3188</v>
      </c>
      <c r="E1168" t="s">
        <v>33</v>
      </c>
      <c r="F1168" s="1">
        <v>20719</v>
      </c>
      <c r="G1168">
        <v>66</v>
      </c>
      <c r="H1168">
        <v>3341501156162</v>
      </c>
      <c r="I1168">
        <v>65</v>
      </c>
      <c r="J1168">
        <v>16</v>
      </c>
      <c r="K1168" t="s">
        <v>34</v>
      </c>
      <c r="L1168" t="s">
        <v>24</v>
      </c>
      <c r="M1168" t="s">
        <v>25</v>
      </c>
      <c r="N1168" t="s">
        <v>41</v>
      </c>
      <c r="O1168" t="s">
        <v>470</v>
      </c>
      <c r="P1168" t="s">
        <v>48</v>
      </c>
      <c r="Q1168" t="s">
        <v>474</v>
      </c>
      <c r="S1168" t="s">
        <v>477</v>
      </c>
      <c r="T1168">
        <v>54868</v>
      </c>
    </row>
    <row r="1169" spans="1:20" hidden="1" x14ac:dyDescent="0.2">
      <c r="A1169">
        <v>27967</v>
      </c>
      <c r="B1169">
        <v>21319</v>
      </c>
      <c r="C1169" t="s">
        <v>3189</v>
      </c>
      <c r="D1169" t="s">
        <v>3190</v>
      </c>
      <c r="E1169" t="s">
        <v>22</v>
      </c>
      <c r="F1169" s="1">
        <v>25102</v>
      </c>
      <c r="G1169">
        <v>54</v>
      </c>
      <c r="H1169">
        <v>5341500056250</v>
      </c>
      <c r="I1169">
        <v>144</v>
      </c>
      <c r="J1169">
        <v>5</v>
      </c>
      <c r="K1169" t="s">
        <v>81</v>
      </c>
      <c r="L1169" t="s">
        <v>24</v>
      </c>
      <c r="M1169" t="s">
        <v>25</v>
      </c>
      <c r="N1169" t="s">
        <v>41</v>
      </c>
      <c r="O1169" t="s">
        <v>470</v>
      </c>
      <c r="P1169" t="s">
        <v>48</v>
      </c>
      <c r="Q1169" t="s">
        <v>1082</v>
      </c>
      <c r="R1169" t="s">
        <v>1083</v>
      </c>
      <c r="S1169" t="s">
        <v>480</v>
      </c>
      <c r="T1169">
        <v>49877</v>
      </c>
    </row>
    <row r="1170" spans="1:20" hidden="1" x14ac:dyDescent="0.2">
      <c r="A1170">
        <v>27967</v>
      </c>
      <c r="B1170">
        <v>2543</v>
      </c>
      <c r="C1170" t="s">
        <v>3191</v>
      </c>
      <c r="D1170" t="s">
        <v>3192</v>
      </c>
      <c r="E1170" t="s">
        <v>22</v>
      </c>
      <c r="F1170" s="1">
        <v>24888</v>
      </c>
      <c r="G1170">
        <v>54</v>
      </c>
      <c r="H1170">
        <v>3341500846611</v>
      </c>
      <c r="I1170">
        <v>71</v>
      </c>
      <c r="J1170">
        <v>4</v>
      </c>
      <c r="K1170" t="s">
        <v>66</v>
      </c>
      <c r="L1170" t="s">
        <v>24</v>
      </c>
      <c r="M1170" t="s">
        <v>25</v>
      </c>
      <c r="N1170">
        <v>979398140</v>
      </c>
      <c r="O1170" t="s">
        <v>470</v>
      </c>
      <c r="P1170" t="s">
        <v>48</v>
      </c>
      <c r="Q1170" t="s">
        <v>474</v>
      </c>
      <c r="S1170" t="s">
        <v>480</v>
      </c>
      <c r="T1170">
        <v>49877</v>
      </c>
    </row>
    <row r="1171" spans="1:20" hidden="1" x14ac:dyDescent="0.2">
      <c r="A1171">
        <v>27967</v>
      </c>
      <c r="B1171">
        <v>9772</v>
      </c>
      <c r="C1171" t="s">
        <v>3193</v>
      </c>
      <c r="D1171" t="s">
        <v>3194</v>
      </c>
      <c r="E1171" t="s">
        <v>22</v>
      </c>
      <c r="F1171" s="1">
        <v>33397</v>
      </c>
      <c r="G1171">
        <v>31</v>
      </c>
      <c r="H1171">
        <v>1341500177984</v>
      </c>
      <c r="I1171">
        <v>39</v>
      </c>
      <c r="J1171">
        <v>9</v>
      </c>
      <c r="K1171" t="s">
        <v>34</v>
      </c>
      <c r="L1171" t="s">
        <v>24</v>
      </c>
      <c r="M1171" t="s">
        <v>25</v>
      </c>
      <c r="N1171">
        <v>877148159</v>
      </c>
      <c r="O1171" t="s">
        <v>470</v>
      </c>
      <c r="P1171" t="s">
        <v>48</v>
      </c>
      <c r="Q1171" t="s">
        <v>649</v>
      </c>
      <c r="R1171" t="s">
        <v>650</v>
      </c>
      <c r="S1171" t="s">
        <v>30</v>
      </c>
      <c r="T1171">
        <v>31058</v>
      </c>
    </row>
    <row r="1172" spans="1:20" hidden="1" x14ac:dyDescent="0.2">
      <c r="A1172">
        <v>27967</v>
      </c>
      <c r="B1172">
        <v>25383</v>
      </c>
      <c r="C1172" t="s">
        <v>3195</v>
      </c>
      <c r="D1172" t="s">
        <v>3196</v>
      </c>
      <c r="E1172" t="s">
        <v>33</v>
      </c>
      <c r="F1172" s="1">
        <v>34975</v>
      </c>
      <c r="G1172">
        <v>27</v>
      </c>
      <c r="H1172">
        <v>1100801093292</v>
      </c>
      <c r="I1172">
        <v>246</v>
      </c>
      <c r="J1172">
        <v>4</v>
      </c>
      <c r="K1172" t="s">
        <v>34</v>
      </c>
      <c r="L1172" t="s">
        <v>24</v>
      </c>
      <c r="M1172" t="s">
        <v>25</v>
      </c>
      <c r="N1172">
        <v>880744779</v>
      </c>
      <c r="O1172" t="s">
        <v>470</v>
      </c>
      <c r="P1172" t="s">
        <v>48</v>
      </c>
      <c r="Q1172" t="s">
        <v>649</v>
      </c>
      <c r="R1172" t="s">
        <v>650</v>
      </c>
      <c r="S1172" t="s">
        <v>30</v>
      </c>
      <c r="T1172">
        <v>31058</v>
      </c>
    </row>
    <row r="1173" spans="1:20" hidden="1" x14ac:dyDescent="0.2">
      <c r="A1173">
        <v>27967</v>
      </c>
      <c r="B1173">
        <v>5503</v>
      </c>
      <c r="C1173" t="s">
        <v>3197</v>
      </c>
      <c r="D1173" t="s">
        <v>3198</v>
      </c>
      <c r="E1173" t="s">
        <v>22</v>
      </c>
      <c r="F1173" s="1">
        <v>23738</v>
      </c>
      <c r="G1173">
        <v>57</v>
      </c>
      <c r="H1173">
        <v>3341501143907</v>
      </c>
      <c r="I1173">
        <v>61</v>
      </c>
      <c r="J1173">
        <v>6</v>
      </c>
      <c r="K1173" t="s">
        <v>66</v>
      </c>
      <c r="L1173" t="s">
        <v>24</v>
      </c>
      <c r="M1173" t="s">
        <v>25</v>
      </c>
      <c r="N1173">
        <v>890683366</v>
      </c>
      <c r="O1173" t="s">
        <v>470</v>
      </c>
      <c r="P1173" t="s">
        <v>48</v>
      </c>
      <c r="Q1173" t="s">
        <v>1109</v>
      </c>
      <c r="R1173" t="s">
        <v>1110</v>
      </c>
      <c r="S1173" t="s">
        <v>480</v>
      </c>
      <c r="T1173">
        <v>49877</v>
      </c>
    </row>
    <row r="1174" spans="1:20" hidden="1" x14ac:dyDescent="0.2">
      <c r="A1174">
        <v>27967</v>
      </c>
      <c r="B1174">
        <v>24983</v>
      </c>
      <c r="C1174" t="s">
        <v>3199</v>
      </c>
      <c r="D1174" t="s">
        <v>3200</v>
      </c>
      <c r="E1174" t="s">
        <v>22</v>
      </c>
      <c r="F1174" s="1">
        <v>19519</v>
      </c>
      <c r="G1174">
        <v>69</v>
      </c>
      <c r="H1174">
        <v>3341900738581</v>
      </c>
      <c r="I1174">
        <v>128</v>
      </c>
      <c r="J1174">
        <v>4</v>
      </c>
      <c r="K1174" t="s">
        <v>2419</v>
      </c>
      <c r="L1174" t="s">
        <v>292</v>
      </c>
      <c r="M1174" t="s">
        <v>25</v>
      </c>
      <c r="N1174">
        <v>851023946</v>
      </c>
      <c r="O1174" t="s">
        <v>470</v>
      </c>
      <c r="P1174" t="s">
        <v>48</v>
      </c>
      <c r="Q1174" t="s">
        <v>776</v>
      </c>
      <c r="R1174" t="s">
        <v>777</v>
      </c>
      <c r="S1174" t="s">
        <v>480</v>
      </c>
      <c r="T1174">
        <v>49877</v>
      </c>
    </row>
    <row r="1175" spans="1:20" hidden="1" x14ac:dyDescent="0.2">
      <c r="A1175">
        <v>27967</v>
      </c>
      <c r="B1175">
        <v>30828</v>
      </c>
      <c r="C1175" t="s">
        <v>3201</v>
      </c>
      <c r="D1175" t="s">
        <v>3202</v>
      </c>
      <c r="E1175" t="s">
        <v>33</v>
      </c>
      <c r="F1175" s="1">
        <v>24982</v>
      </c>
      <c r="G1175">
        <v>54</v>
      </c>
      <c r="H1175">
        <v>3341501348827</v>
      </c>
      <c r="I1175">
        <v>133</v>
      </c>
      <c r="J1175">
        <v>8</v>
      </c>
      <c r="K1175" t="s">
        <v>34</v>
      </c>
      <c r="L1175" t="s">
        <v>24</v>
      </c>
      <c r="M1175" t="s">
        <v>25</v>
      </c>
      <c r="N1175" t="s">
        <v>41</v>
      </c>
      <c r="O1175" t="s">
        <v>26</v>
      </c>
      <c r="P1175" t="s">
        <v>48</v>
      </c>
      <c r="Q1175" t="s">
        <v>3203</v>
      </c>
      <c r="R1175" t="s">
        <v>3204</v>
      </c>
      <c r="S1175" t="s">
        <v>473</v>
      </c>
      <c r="T1175">
        <v>52468</v>
      </c>
    </row>
    <row r="1176" spans="1:20" hidden="1" x14ac:dyDescent="0.2">
      <c r="A1176">
        <v>27967</v>
      </c>
      <c r="B1176">
        <v>29961</v>
      </c>
      <c r="C1176" t="s">
        <v>3205</v>
      </c>
      <c r="D1176" t="s">
        <v>3206</v>
      </c>
      <c r="E1176" t="s">
        <v>22</v>
      </c>
      <c r="F1176" s="1">
        <v>27284</v>
      </c>
      <c r="G1176">
        <v>48</v>
      </c>
      <c r="H1176">
        <v>3341500970532</v>
      </c>
      <c r="I1176">
        <v>102</v>
      </c>
      <c r="J1176">
        <v>7</v>
      </c>
      <c r="K1176" t="s">
        <v>23</v>
      </c>
      <c r="L1176" t="s">
        <v>24</v>
      </c>
      <c r="M1176" t="s">
        <v>25</v>
      </c>
      <c r="N1176">
        <v>857487924</v>
      </c>
      <c r="O1176" t="s">
        <v>470</v>
      </c>
      <c r="P1176" t="s">
        <v>48</v>
      </c>
      <c r="Q1176" t="s">
        <v>673</v>
      </c>
      <c r="R1176" t="s">
        <v>674</v>
      </c>
      <c r="S1176" t="s">
        <v>480</v>
      </c>
      <c r="T1176">
        <v>49877</v>
      </c>
    </row>
    <row r="1177" spans="1:20" hidden="1" x14ac:dyDescent="0.2">
      <c r="A1177">
        <v>27967</v>
      </c>
      <c r="B1177">
        <v>39725</v>
      </c>
      <c r="C1177" t="s">
        <v>3207</v>
      </c>
      <c r="D1177" t="s">
        <v>3208</v>
      </c>
      <c r="E1177" t="s">
        <v>22</v>
      </c>
      <c r="F1177" s="1">
        <v>28682</v>
      </c>
      <c r="G1177">
        <v>44</v>
      </c>
      <c r="H1177">
        <v>3341501100663</v>
      </c>
      <c r="I1177">
        <v>36</v>
      </c>
      <c r="J1177">
        <v>12</v>
      </c>
      <c r="K1177" t="s">
        <v>34</v>
      </c>
      <c r="L1177" t="s">
        <v>24</v>
      </c>
      <c r="M1177" t="s">
        <v>25</v>
      </c>
      <c r="N1177" t="s">
        <v>41</v>
      </c>
      <c r="O1177" t="s">
        <v>470</v>
      </c>
      <c r="P1177" t="s">
        <v>48</v>
      </c>
      <c r="Q1177" t="s">
        <v>1400</v>
      </c>
      <c r="R1177" t="s">
        <v>1401</v>
      </c>
      <c r="S1177" t="s">
        <v>480</v>
      </c>
      <c r="T1177">
        <v>49877</v>
      </c>
    </row>
    <row r="1178" spans="1:20" hidden="1" x14ac:dyDescent="0.2">
      <c r="A1178">
        <v>27967</v>
      </c>
      <c r="B1178">
        <v>21393</v>
      </c>
      <c r="C1178" t="s">
        <v>3209</v>
      </c>
      <c r="D1178" t="s">
        <v>3210</v>
      </c>
      <c r="E1178" t="s">
        <v>33</v>
      </c>
      <c r="F1178" s="1">
        <v>32619</v>
      </c>
      <c r="G1178">
        <v>33</v>
      </c>
      <c r="H1178">
        <v>1101401631441</v>
      </c>
      <c r="I1178" t="s">
        <v>3211</v>
      </c>
      <c r="J1178">
        <v>37</v>
      </c>
      <c r="K1178" t="s">
        <v>904</v>
      </c>
      <c r="L1178" t="s">
        <v>257</v>
      </c>
      <c r="M1178" t="s">
        <v>25</v>
      </c>
      <c r="N1178">
        <v>877229132</v>
      </c>
      <c r="O1178" t="s">
        <v>492</v>
      </c>
      <c r="P1178" t="s">
        <v>48</v>
      </c>
      <c r="Q1178" t="s">
        <v>493</v>
      </c>
      <c r="R1178" t="s">
        <v>494</v>
      </c>
      <c r="S1178" t="s">
        <v>495</v>
      </c>
      <c r="T1178">
        <v>22743</v>
      </c>
    </row>
    <row r="1179" spans="1:20" hidden="1" x14ac:dyDescent="0.2">
      <c r="A1179">
        <v>27967</v>
      </c>
      <c r="B1179">
        <v>11023</v>
      </c>
      <c r="C1179" t="s">
        <v>3212</v>
      </c>
      <c r="D1179" t="s">
        <v>3213</v>
      </c>
      <c r="E1179" t="s">
        <v>22</v>
      </c>
      <c r="F1179" s="1">
        <v>31071</v>
      </c>
      <c r="G1179">
        <v>37</v>
      </c>
      <c r="H1179">
        <v>1349900042200</v>
      </c>
      <c r="I1179">
        <v>44</v>
      </c>
      <c r="J1179">
        <v>9</v>
      </c>
      <c r="K1179" t="s">
        <v>81</v>
      </c>
      <c r="L1179" t="s">
        <v>24</v>
      </c>
      <c r="M1179" t="s">
        <v>25</v>
      </c>
      <c r="N1179">
        <v>804402387</v>
      </c>
      <c r="O1179" t="s">
        <v>470</v>
      </c>
      <c r="P1179" t="s">
        <v>48</v>
      </c>
      <c r="Q1179" t="s">
        <v>633</v>
      </c>
      <c r="R1179" t="s">
        <v>634</v>
      </c>
      <c r="S1179" t="s">
        <v>480</v>
      </c>
      <c r="T1179">
        <v>49877</v>
      </c>
    </row>
    <row r="1180" spans="1:20" hidden="1" x14ac:dyDescent="0.2">
      <c r="A1180">
        <v>27967</v>
      </c>
      <c r="B1180">
        <v>42241</v>
      </c>
      <c r="C1180" t="s">
        <v>3214</v>
      </c>
      <c r="D1180" t="s">
        <v>3215</v>
      </c>
      <c r="E1180" t="s">
        <v>22</v>
      </c>
      <c r="F1180" s="1">
        <v>15630</v>
      </c>
      <c r="G1180">
        <v>80</v>
      </c>
      <c r="H1180">
        <v>3341501589786</v>
      </c>
      <c r="I1180">
        <v>82</v>
      </c>
      <c r="J1180">
        <v>7</v>
      </c>
      <c r="K1180" t="s">
        <v>1035</v>
      </c>
      <c r="L1180" t="s">
        <v>93</v>
      </c>
      <c r="M1180" t="s">
        <v>25</v>
      </c>
      <c r="N1180">
        <v>973351175</v>
      </c>
      <c r="O1180" t="s">
        <v>492</v>
      </c>
      <c r="P1180" t="s">
        <v>48</v>
      </c>
      <c r="Q1180" t="s">
        <v>688</v>
      </c>
      <c r="R1180" t="s">
        <v>689</v>
      </c>
      <c r="S1180" t="s">
        <v>495</v>
      </c>
      <c r="T1180">
        <v>22743</v>
      </c>
    </row>
    <row r="1181" spans="1:20" hidden="1" x14ac:dyDescent="0.2">
      <c r="A1181">
        <v>27967</v>
      </c>
      <c r="B1181">
        <v>27319</v>
      </c>
      <c r="C1181" t="s">
        <v>3216</v>
      </c>
      <c r="D1181" t="s">
        <v>3217</v>
      </c>
      <c r="E1181" t="s">
        <v>22</v>
      </c>
      <c r="F1181" s="1">
        <v>29501</v>
      </c>
      <c r="G1181">
        <v>42</v>
      </c>
      <c r="H1181">
        <v>34321000998</v>
      </c>
      <c r="I1181">
        <v>74</v>
      </c>
      <c r="J1181">
        <v>8</v>
      </c>
      <c r="K1181" t="s">
        <v>23</v>
      </c>
      <c r="L1181" t="s">
        <v>24</v>
      </c>
      <c r="M1181" t="s">
        <v>25</v>
      </c>
      <c r="N1181">
        <v>895755737</v>
      </c>
      <c r="O1181" t="s">
        <v>470</v>
      </c>
      <c r="P1181" t="s">
        <v>48</v>
      </c>
      <c r="Q1181" t="s">
        <v>1400</v>
      </c>
      <c r="R1181" t="s">
        <v>1401</v>
      </c>
      <c r="S1181" t="s">
        <v>473</v>
      </c>
      <c r="T1181">
        <v>52468</v>
      </c>
    </row>
    <row r="1182" spans="1:20" hidden="1" x14ac:dyDescent="0.2">
      <c r="A1182">
        <v>27967</v>
      </c>
      <c r="B1182">
        <v>4859</v>
      </c>
      <c r="C1182" t="s">
        <v>3218</v>
      </c>
      <c r="D1182" t="s">
        <v>3219</v>
      </c>
      <c r="E1182" t="s">
        <v>22</v>
      </c>
      <c r="F1182" s="1">
        <v>28124</v>
      </c>
      <c r="G1182">
        <v>45</v>
      </c>
      <c r="H1182">
        <v>3341500509134</v>
      </c>
      <c r="I1182">
        <v>155</v>
      </c>
      <c r="J1182">
        <v>4</v>
      </c>
      <c r="K1182" t="s">
        <v>23</v>
      </c>
      <c r="L1182" t="s">
        <v>24</v>
      </c>
      <c r="M1182" t="s">
        <v>25</v>
      </c>
      <c r="N1182">
        <v>831269354</v>
      </c>
      <c r="O1182" t="s">
        <v>26</v>
      </c>
      <c r="P1182" t="s">
        <v>48</v>
      </c>
      <c r="Q1182" t="s">
        <v>238</v>
      </c>
      <c r="R1182" t="s">
        <v>239</v>
      </c>
      <c r="S1182" t="s">
        <v>473</v>
      </c>
      <c r="T1182">
        <v>52468</v>
      </c>
    </row>
    <row r="1183" spans="1:20" hidden="1" x14ac:dyDescent="0.2">
      <c r="A1183">
        <v>27967</v>
      </c>
      <c r="B1183">
        <v>42454</v>
      </c>
      <c r="C1183" t="s">
        <v>3220</v>
      </c>
      <c r="D1183" t="s">
        <v>3221</v>
      </c>
      <c r="E1183" t="s">
        <v>33</v>
      </c>
      <c r="F1183" s="1">
        <v>41452</v>
      </c>
      <c r="G1183">
        <v>9</v>
      </c>
      <c r="H1183">
        <v>1129600058528</v>
      </c>
      <c r="I1183" t="s">
        <v>3222</v>
      </c>
      <c r="K1183" t="s">
        <v>3223</v>
      </c>
      <c r="L1183" t="s">
        <v>3224</v>
      </c>
      <c r="M1183" t="s">
        <v>3225</v>
      </c>
      <c r="N1183">
        <v>804545121</v>
      </c>
      <c r="O1183" t="s">
        <v>470</v>
      </c>
      <c r="P1183" t="s">
        <v>48</v>
      </c>
      <c r="Q1183" t="s">
        <v>1163</v>
      </c>
      <c r="R1183" t="s">
        <v>1164</v>
      </c>
      <c r="S1183" t="s">
        <v>480</v>
      </c>
      <c r="T1183">
        <v>49877</v>
      </c>
    </row>
    <row r="1184" spans="1:20" hidden="1" x14ac:dyDescent="0.2">
      <c r="A1184">
        <v>27967</v>
      </c>
      <c r="B1184">
        <v>33675</v>
      </c>
      <c r="C1184" t="s">
        <v>3226</v>
      </c>
      <c r="D1184" t="s">
        <v>3227</v>
      </c>
      <c r="E1184" t="s">
        <v>22</v>
      </c>
      <c r="F1184" s="1">
        <v>33439</v>
      </c>
      <c r="G1184">
        <v>31</v>
      </c>
      <c r="H1184">
        <v>1469900178054</v>
      </c>
      <c r="I1184" t="s">
        <v>3228</v>
      </c>
      <c r="K1184" t="s">
        <v>3229</v>
      </c>
      <c r="L1184" t="s">
        <v>3230</v>
      </c>
      <c r="M1184" t="s">
        <v>2733</v>
      </c>
      <c r="N1184">
        <v>879456337</v>
      </c>
      <c r="O1184" t="s">
        <v>470</v>
      </c>
      <c r="P1184" t="s">
        <v>48</v>
      </c>
      <c r="Q1184" t="s">
        <v>649</v>
      </c>
      <c r="R1184" t="s">
        <v>650</v>
      </c>
      <c r="S1184" t="s">
        <v>480</v>
      </c>
      <c r="T1184">
        <v>49877</v>
      </c>
    </row>
    <row r="1185" spans="1:20" hidden="1" x14ac:dyDescent="0.2">
      <c r="A1185">
        <v>27967</v>
      </c>
      <c r="B1185">
        <v>1947</v>
      </c>
      <c r="C1185" t="s">
        <v>3231</v>
      </c>
      <c r="D1185" t="s">
        <v>3232</v>
      </c>
      <c r="E1185" t="s">
        <v>22</v>
      </c>
      <c r="F1185" s="1">
        <v>19815</v>
      </c>
      <c r="G1185">
        <v>68</v>
      </c>
      <c r="H1185">
        <v>3341500161944</v>
      </c>
      <c r="I1185">
        <v>7</v>
      </c>
      <c r="J1185">
        <v>10</v>
      </c>
      <c r="K1185" t="s">
        <v>66</v>
      </c>
      <c r="L1185" t="s">
        <v>24</v>
      </c>
      <c r="M1185" t="s">
        <v>25</v>
      </c>
      <c r="N1185" t="s">
        <v>41</v>
      </c>
      <c r="O1185" t="s">
        <v>55</v>
      </c>
      <c r="P1185" t="s">
        <v>48</v>
      </c>
      <c r="Q1185" t="s">
        <v>71</v>
      </c>
      <c r="R1185" t="s">
        <v>72</v>
      </c>
      <c r="S1185" t="s">
        <v>480</v>
      </c>
      <c r="T1185">
        <v>49877</v>
      </c>
    </row>
    <row r="1186" spans="1:20" hidden="1" x14ac:dyDescent="0.2">
      <c r="A1186">
        <v>27967</v>
      </c>
      <c r="B1186">
        <v>23771</v>
      </c>
      <c r="C1186" t="s">
        <v>3233</v>
      </c>
      <c r="D1186" t="s">
        <v>3234</v>
      </c>
      <c r="E1186" t="s">
        <v>33</v>
      </c>
      <c r="F1186" s="1">
        <v>33828</v>
      </c>
      <c r="G1186">
        <v>30</v>
      </c>
      <c r="H1186">
        <v>1341500196598</v>
      </c>
      <c r="I1186">
        <v>75</v>
      </c>
      <c r="J1186">
        <v>7</v>
      </c>
      <c r="K1186" t="s">
        <v>66</v>
      </c>
      <c r="L1186" t="s">
        <v>24</v>
      </c>
      <c r="M1186" t="s">
        <v>25</v>
      </c>
      <c r="N1186">
        <v>988801084</v>
      </c>
      <c r="O1186" t="s">
        <v>492</v>
      </c>
      <c r="P1186" t="s">
        <v>48</v>
      </c>
      <c r="Q1186" t="s">
        <v>1008</v>
      </c>
      <c r="R1186" t="s">
        <v>1009</v>
      </c>
      <c r="S1186" t="s">
        <v>495</v>
      </c>
      <c r="T1186">
        <v>22743</v>
      </c>
    </row>
    <row r="1187" spans="1:20" hidden="1" x14ac:dyDescent="0.2">
      <c r="A1187">
        <v>27967</v>
      </c>
      <c r="B1187">
        <v>21882</v>
      </c>
      <c r="C1187" t="s">
        <v>3235</v>
      </c>
      <c r="D1187" t="s">
        <v>3236</v>
      </c>
      <c r="E1187" t="s">
        <v>22</v>
      </c>
      <c r="F1187" s="1">
        <v>20645</v>
      </c>
      <c r="G1187">
        <v>66</v>
      </c>
      <c r="H1187">
        <v>3340700013450</v>
      </c>
      <c r="I1187">
        <v>23</v>
      </c>
      <c r="J1187">
        <v>1</v>
      </c>
      <c r="K1187" t="s">
        <v>66</v>
      </c>
      <c r="L1187" t="s">
        <v>24</v>
      </c>
      <c r="M1187" t="s">
        <v>25</v>
      </c>
      <c r="N1187">
        <v>862487201</v>
      </c>
      <c r="O1187" t="s">
        <v>470</v>
      </c>
      <c r="P1187" t="s">
        <v>48</v>
      </c>
      <c r="Q1187" t="s">
        <v>35</v>
      </c>
      <c r="R1187" t="s">
        <v>36</v>
      </c>
      <c r="S1187" t="s">
        <v>495</v>
      </c>
      <c r="T1187">
        <v>22743</v>
      </c>
    </row>
    <row r="1188" spans="1:20" hidden="1" x14ac:dyDescent="0.2">
      <c r="A1188">
        <v>27967</v>
      </c>
      <c r="B1188">
        <v>15474</v>
      </c>
      <c r="C1188" t="s">
        <v>3237</v>
      </c>
      <c r="D1188" t="s">
        <v>3238</v>
      </c>
      <c r="E1188" t="s">
        <v>22</v>
      </c>
      <c r="F1188" s="1">
        <v>19949</v>
      </c>
      <c r="G1188">
        <v>68</v>
      </c>
      <c r="H1188">
        <v>3341500140386</v>
      </c>
      <c r="I1188">
        <v>154</v>
      </c>
      <c r="J1188">
        <v>1</v>
      </c>
      <c r="K1188" t="s">
        <v>66</v>
      </c>
      <c r="L1188" t="s">
        <v>24</v>
      </c>
      <c r="M1188" t="s">
        <v>25</v>
      </c>
      <c r="N1188">
        <v>895784067</v>
      </c>
      <c r="O1188" t="s">
        <v>470</v>
      </c>
      <c r="P1188" t="s">
        <v>48</v>
      </c>
      <c r="Q1188" t="s">
        <v>35</v>
      </c>
      <c r="R1188" t="s">
        <v>36</v>
      </c>
      <c r="S1188" t="s">
        <v>480</v>
      </c>
      <c r="T1188">
        <v>49877</v>
      </c>
    </row>
    <row r="1189" spans="1:20" hidden="1" x14ac:dyDescent="0.2">
      <c r="A1189">
        <v>27967</v>
      </c>
      <c r="B1189">
        <v>17190</v>
      </c>
      <c r="C1189" t="s">
        <v>3239</v>
      </c>
      <c r="D1189" t="s">
        <v>3240</v>
      </c>
      <c r="E1189" t="s">
        <v>22</v>
      </c>
      <c r="F1189" s="1">
        <v>29707</v>
      </c>
      <c r="G1189">
        <v>41</v>
      </c>
      <c r="H1189">
        <v>3341500139591</v>
      </c>
      <c r="I1189">
        <v>186</v>
      </c>
      <c r="J1189">
        <v>1</v>
      </c>
      <c r="K1189" t="s">
        <v>66</v>
      </c>
      <c r="L1189" t="s">
        <v>24</v>
      </c>
      <c r="M1189" t="s">
        <v>25</v>
      </c>
      <c r="N1189">
        <v>800765530</v>
      </c>
      <c r="O1189" t="s">
        <v>470</v>
      </c>
      <c r="P1189" t="s">
        <v>48</v>
      </c>
      <c r="Q1189" t="s">
        <v>35</v>
      </c>
      <c r="R1189" t="s">
        <v>36</v>
      </c>
      <c r="S1189" t="s">
        <v>495</v>
      </c>
      <c r="T1189">
        <v>22743</v>
      </c>
    </row>
    <row r="1190" spans="1:20" hidden="1" x14ac:dyDescent="0.2">
      <c r="A1190">
        <v>27967</v>
      </c>
      <c r="B1190">
        <v>12303</v>
      </c>
      <c r="C1190" t="s">
        <v>3241</v>
      </c>
      <c r="D1190" t="s">
        <v>3242</v>
      </c>
      <c r="E1190" t="s">
        <v>22</v>
      </c>
      <c r="F1190" s="1">
        <v>27830</v>
      </c>
      <c r="G1190">
        <v>46</v>
      </c>
      <c r="H1190">
        <v>3341500850774</v>
      </c>
      <c r="I1190">
        <v>41</v>
      </c>
      <c r="J1190">
        <v>10</v>
      </c>
      <c r="K1190" t="s">
        <v>66</v>
      </c>
      <c r="L1190" t="s">
        <v>24</v>
      </c>
      <c r="M1190" t="s">
        <v>25</v>
      </c>
      <c r="N1190" t="s">
        <v>41</v>
      </c>
      <c r="O1190" t="s">
        <v>470</v>
      </c>
      <c r="P1190" t="s">
        <v>48</v>
      </c>
      <c r="Q1190" t="s">
        <v>35</v>
      </c>
      <c r="R1190" t="s">
        <v>36</v>
      </c>
      <c r="S1190" t="s">
        <v>480</v>
      </c>
      <c r="T1190">
        <v>49877</v>
      </c>
    </row>
    <row r="1191" spans="1:20" hidden="1" x14ac:dyDescent="0.2">
      <c r="A1191">
        <v>27967</v>
      </c>
      <c r="B1191">
        <v>23260</v>
      </c>
      <c r="C1191" t="s">
        <v>3243</v>
      </c>
      <c r="D1191" t="s">
        <v>3244</v>
      </c>
      <c r="E1191" t="s">
        <v>22</v>
      </c>
      <c r="F1191" s="1">
        <v>15441</v>
      </c>
      <c r="G1191">
        <v>80</v>
      </c>
      <c r="H1191">
        <v>3341501142323</v>
      </c>
      <c r="I1191">
        <v>91</v>
      </c>
      <c r="J1191">
        <v>12</v>
      </c>
      <c r="K1191" t="s">
        <v>66</v>
      </c>
      <c r="L1191" t="s">
        <v>24</v>
      </c>
      <c r="M1191" t="s">
        <v>25</v>
      </c>
      <c r="N1191" t="s">
        <v>41</v>
      </c>
      <c r="O1191" t="s">
        <v>470</v>
      </c>
      <c r="P1191" t="s">
        <v>48</v>
      </c>
      <c r="Q1191" t="s">
        <v>35</v>
      </c>
      <c r="R1191" t="s">
        <v>36</v>
      </c>
      <c r="S1191" t="s">
        <v>480</v>
      </c>
      <c r="T1191">
        <v>49877</v>
      </c>
    </row>
    <row r="1192" spans="1:20" hidden="1" x14ac:dyDescent="0.2">
      <c r="A1192">
        <v>27967</v>
      </c>
      <c r="B1192">
        <v>13215</v>
      </c>
      <c r="C1192" t="s">
        <v>3245</v>
      </c>
      <c r="D1192" t="s">
        <v>3246</v>
      </c>
      <c r="E1192" t="s">
        <v>22</v>
      </c>
      <c r="F1192" s="1">
        <v>22804</v>
      </c>
      <c r="G1192">
        <v>60</v>
      </c>
      <c r="H1192">
        <v>3341500143083</v>
      </c>
      <c r="I1192">
        <v>26</v>
      </c>
      <c r="J1192">
        <v>2</v>
      </c>
      <c r="K1192" t="s">
        <v>66</v>
      </c>
      <c r="L1192" t="s">
        <v>24</v>
      </c>
      <c r="M1192" t="s">
        <v>25</v>
      </c>
      <c r="N1192">
        <v>621951393</v>
      </c>
      <c r="O1192" t="s">
        <v>470</v>
      </c>
      <c r="P1192" t="s">
        <v>48</v>
      </c>
      <c r="Q1192" t="s">
        <v>35</v>
      </c>
      <c r="R1192" t="s">
        <v>36</v>
      </c>
      <c r="S1192" t="s">
        <v>495</v>
      </c>
      <c r="T1192">
        <v>22743</v>
      </c>
    </row>
    <row r="1193" spans="1:20" hidden="1" x14ac:dyDescent="0.2">
      <c r="A1193">
        <v>27967</v>
      </c>
      <c r="B1193">
        <v>26971</v>
      </c>
      <c r="C1193" t="s">
        <v>3247</v>
      </c>
      <c r="D1193" t="s">
        <v>3248</v>
      </c>
      <c r="E1193" t="s">
        <v>22</v>
      </c>
      <c r="F1193" s="1">
        <v>18663</v>
      </c>
      <c r="G1193">
        <v>71</v>
      </c>
      <c r="H1193">
        <v>5341500066786</v>
      </c>
      <c r="I1193">
        <v>116</v>
      </c>
      <c r="J1193">
        <v>11</v>
      </c>
      <c r="K1193" t="s">
        <v>66</v>
      </c>
      <c r="L1193" t="s">
        <v>24</v>
      </c>
      <c r="M1193" t="s">
        <v>25</v>
      </c>
      <c r="N1193" t="s">
        <v>41</v>
      </c>
      <c r="O1193" t="s">
        <v>470</v>
      </c>
      <c r="P1193" t="s">
        <v>48</v>
      </c>
      <c r="Q1193" t="s">
        <v>35</v>
      </c>
      <c r="R1193" t="s">
        <v>36</v>
      </c>
      <c r="S1193" t="s">
        <v>480</v>
      </c>
      <c r="T1193">
        <v>49877</v>
      </c>
    </row>
    <row r="1194" spans="1:20" hidden="1" x14ac:dyDescent="0.2">
      <c r="A1194">
        <v>27967</v>
      </c>
      <c r="B1194">
        <v>12073</v>
      </c>
      <c r="C1194" t="s">
        <v>3249</v>
      </c>
      <c r="D1194" t="s">
        <v>3250</v>
      </c>
      <c r="E1194" t="s">
        <v>22</v>
      </c>
      <c r="F1194" s="1">
        <v>25843</v>
      </c>
      <c r="G1194">
        <v>52</v>
      </c>
      <c r="H1194">
        <v>3341500139515</v>
      </c>
      <c r="I1194">
        <v>17</v>
      </c>
      <c r="J1194">
        <v>9</v>
      </c>
      <c r="K1194" t="s">
        <v>66</v>
      </c>
      <c r="L1194" t="s">
        <v>24</v>
      </c>
      <c r="M1194" t="s">
        <v>25</v>
      </c>
      <c r="N1194">
        <v>824728928</v>
      </c>
      <c r="O1194" t="s">
        <v>470</v>
      </c>
      <c r="P1194" t="s">
        <v>48</v>
      </c>
      <c r="Q1194" t="s">
        <v>35</v>
      </c>
      <c r="R1194" t="s">
        <v>36</v>
      </c>
      <c r="S1194" t="s">
        <v>495</v>
      </c>
      <c r="T1194">
        <v>22743</v>
      </c>
    </row>
    <row r="1195" spans="1:20" hidden="1" x14ac:dyDescent="0.2">
      <c r="A1195">
        <v>27967</v>
      </c>
      <c r="B1195">
        <v>9286</v>
      </c>
      <c r="C1195" t="s">
        <v>3251</v>
      </c>
      <c r="D1195" t="s">
        <v>3252</v>
      </c>
      <c r="E1195" t="s">
        <v>22</v>
      </c>
      <c r="F1195" s="1">
        <v>28437</v>
      </c>
      <c r="G1195">
        <v>45</v>
      </c>
      <c r="H1195">
        <v>3341501094795</v>
      </c>
      <c r="I1195">
        <v>18</v>
      </c>
      <c r="J1195">
        <v>9</v>
      </c>
      <c r="K1195" t="s">
        <v>66</v>
      </c>
      <c r="L1195" t="s">
        <v>24</v>
      </c>
      <c r="M1195" t="s">
        <v>25</v>
      </c>
      <c r="N1195">
        <v>880821598</v>
      </c>
      <c r="O1195" t="s">
        <v>470</v>
      </c>
      <c r="P1195" t="s">
        <v>48</v>
      </c>
      <c r="Q1195" t="s">
        <v>35</v>
      </c>
      <c r="R1195" t="s">
        <v>36</v>
      </c>
      <c r="S1195" t="s">
        <v>495</v>
      </c>
      <c r="T1195">
        <v>22743</v>
      </c>
    </row>
    <row r="1196" spans="1:20" hidden="1" x14ac:dyDescent="0.2">
      <c r="A1196">
        <v>27967</v>
      </c>
      <c r="B1196">
        <v>2525</v>
      </c>
      <c r="C1196" t="s">
        <v>3253</v>
      </c>
      <c r="D1196" t="s">
        <v>3254</v>
      </c>
      <c r="E1196" t="s">
        <v>22</v>
      </c>
      <c r="F1196" s="1">
        <v>25653</v>
      </c>
      <c r="G1196">
        <v>52</v>
      </c>
      <c r="H1196">
        <v>3341500122507</v>
      </c>
      <c r="I1196">
        <v>87</v>
      </c>
      <c r="J1196">
        <v>1</v>
      </c>
      <c r="K1196" t="s">
        <v>66</v>
      </c>
      <c r="L1196" t="s">
        <v>24</v>
      </c>
      <c r="M1196" t="s">
        <v>25</v>
      </c>
      <c r="N1196">
        <v>820855491</v>
      </c>
      <c r="O1196" t="s">
        <v>470</v>
      </c>
      <c r="P1196" t="s">
        <v>48</v>
      </c>
      <c r="Q1196" t="s">
        <v>35</v>
      </c>
      <c r="R1196" t="s">
        <v>36</v>
      </c>
      <c r="S1196" t="s">
        <v>480</v>
      </c>
      <c r="T1196">
        <v>49877</v>
      </c>
    </row>
    <row r="1197" spans="1:20" hidden="1" x14ac:dyDescent="0.2">
      <c r="A1197">
        <v>27967</v>
      </c>
      <c r="B1197">
        <v>14806</v>
      </c>
      <c r="C1197" t="s">
        <v>3255</v>
      </c>
      <c r="D1197" t="s">
        <v>3256</v>
      </c>
      <c r="E1197" t="s">
        <v>33</v>
      </c>
      <c r="F1197" s="1">
        <v>18212</v>
      </c>
      <c r="G1197">
        <v>73</v>
      </c>
      <c r="H1197">
        <v>3341501108494</v>
      </c>
      <c r="I1197">
        <v>17</v>
      </c>
      <c r="J1197">
        <v>5</v>
      </c>
      <c r="K1197" t="s">
        <v>66</v>
      </c>
      <c r="L1197" t="s">
        <v>24</v>
      </c>
      <c r="M1197" t="s">
        <v>25</v>
      </c>
      <c r="N1197">
        <v>811779356</v>
      </c>
      <c r="O1197" t="s">
        <v>470</v>
      </c>
      <c r="P1197" t="s">
        <v>48</v>
      </c>
      <c r="Q1197" t="s">
        <v>35</v>
      </c>
      <c r="R1197" t="s">
        <v>36</v>
      </c>
      <c r="S1197" t="s">
        <v>495</v>
      </c>
      <c r="T1197">
        <v>22743</v>
      </c>
    </row>
    <row r="1198" spans="1:20" hidden="1" x14ac:dyDescent="0.2">
      <c r="A1198">
        <v>27967</v>
      </c>
      <c r="B1198">
        <v>15161</v>
      </c>
      <c r="C1198" t="s">
        <v>3257</v>
      </c>
      <c r="D1198" t="s">
        <v>3258</v>
      </c>
      <c r="E1198" t="s">
        <v>22</v>
      </c>
      <c r="F1198" s="1">
        <v>25963</v>
      </c>
      <c r="G1198">
        <v>51</v>
      </c>
      <c r="H1198">
        <v>3341500140734</v>
      </c>
      <c r="I1198">
        <v>138</v>
      </c>
      <c r="J1198">
        <v>6</v>
      </c>
      <c r="K1198" t="s">
        <v>66</v>
      </c>
      <c r="L1198" t="s">
        <v>24</v>
      </c>
      <c r="M1198" t="s">
        <v>25</v>
      </c>
      <c r="N1198">
        <v>849368028</v>
      </c>
      <c r="O1198" t="s">
        <v>470</v>
      </c>
      <c r="P1198" t="s">
        <v>48</v>
      </c>
      <c r="Q1198" t="s">
        <v>35</v>
      </c>
      <c r="R1198" t="s">
        <v>36</v>
      </c>
      <c r="S1198" t="s">
        <v>480</v>
      </c>
      <c r="T1198">
        <v>49877</v>
      </c>
    </row>
    <row r="1199" spans="1:20" hidden="1" x14ac:dyDescent="0.2">
      <c r="A1199">
        <v>27967</v>
      </c>
      <c r="B1199">
        <v>8591</v>
      </c>
      <c r="C1199" t="s">
        <v>3259</v>
      </c>
      <c r="D1199" t="s">
        <v>3260</v>
      </c>
      <c r="E1199" t="s">
        <v>22</v>
      </c>
      <c r="F1199" s="1">
        <v>19945</v>
      </c>
      <c r="G1199">
        <v>68</v>
      </c>
      <c r="H1199">
        <v>3341501106254</v>
      </c>
      <c r="I1199">
        <v>238</v>
      </c>
      <c r="J1199">
        <v>9</v>
      </c>
      <c r="K1199" t="s">
        <v>66</v>
      </c>
      <c r="L1199" t="s">
        <v>24</v>
      </c>
      <c r="M1199" t="s">
        <v>25</v>
      </c>
      <c r="N1199">
        <v>45202068</v>
      </c>
      <c r="O1199" t="s">
        <v>470</v>
      </c>
      <c r="P1199" t="s">
        <v>48</v>
      </c>
      <c r="Q1199" t="s">
        <v>35</v>
      </c>
      <c r="R1199" t="s">
        <v>36</v>
      </c>
      <c r="S1199" t="s">
        <v>495</v>
      </c>
      <c r="T1199">
        <v>22743</v>
      </c>
    </row>
    <row r="1200" spans="1:20" hidden="1" x14ac:dyDescent="0.2">
      <c r="A1200">
        <v>27967</v>
      </c>
      <c r="B1200">
        <v>8597</v>
      </c>
      <c r="C1200" t="s">
        <v>3261</v>
      </c>
      <c r="D1200" t="s">
        <v>3262</v>
      </c>
      <c r="E1200" t="s">
        <v>22</v>
      </c>
      <c r="F1200" s="1">
        <v>20359</v>
      </c>
      <c r="G1200">
        <v>67</v>
      </c>
      <c r="H1200">
        <v>3341500125824</v>
      </c>
      <c r="I1200">
        <v>55</v>
      </c>
      <c r="J1200">
        <v>12</v>
      </c>
      <c r="K1200" t="s">
        <v>66</v>
      </c>
      <c r="L1200" t="s">
        <v>24</v>
      </c>
      <c r="M1200" t="s">
        <v>25</v>
      </c>
      <c r="N1200">
        <v>45852299</v>
      </c>
      <c r="O1200" t="s">
        <v>470</v>
      </c>
      <c r="P1200" t="s">
        <v>48</v>
      </c>
      <c r="Q1200" t="s">
        <v>35</v>
      </c>
      <c r="R1200" t="s">
        <v>36</v>
      </c>
      <c r="S1200" t="s">
        <v>495</v>
      </c>
      <c r="T1200">
        <v>22743</v>
      </c>
    </row>
    <row r="1201" spans="1:20" hidden="1" x14ac:dyDescent="0.2">
      <c r="A1201">
        <v>27967</v>
      </c>
      <c r="B1201">
        <v>1910</v>
      </c>
      <c r="C1201" t="s">
        <v>3263</v>
      </c>
      <c r="D1201" t="s">
        <v>3264</v>
      </c>
      <c r="E1201" t="s">
        <v>33</v>
      </c>
      <c r="F1201" s="1">
        <v>16989</v>
      </c>
      <c r="G1201">
        <v>76</v>
      </c>
      <c r="H1201">
        <v>3341500851088</v>
      </c>
      <c r="I1201">
        <v>17</v>
      </c>
      <c r="J1201">
        <v>4</v>
      </c>
      <c r="K1201" t="s">
        <v>66</v>
      </c>
      <c r="L1201" t="s">
        <v>24</v>
      </c>
      <c r="M1201" t="s">
        <v>25</v>
      </c>
      <c r="N1201" t="s">
        <v>41</v>
      </c>
      <c r="O1201" t="s">
        <v>470</v>
      </c>
      <c r="P1201" t="s">
        <v>48</v>
      </c>
      <c r="Q1201" t="s">
        <v>35</v>
      </c>
      <c r="R1201" t="s">
        <v>36</v>
      </c>
      <c r="S1201" t="s">
        <v>495</v>
      </c>
      <c r="T1201">
        <v>22743</v>
      </c>
    </row>
    <row r="1202" spans="1:20" hidden="1" x14ac:dyDescent="0.2">
      <c r="A1202">
        <v>27967</v>
      </c>
      <c r="B1202">
        <v>8207</v>
      </c>
      <c r="C1202" t="s">
        <v>3265</v>
      </c>
      <c r="D1202" t="s">
        <v>3266</v>
      </c>
      <c r="E1202" t="s">
        <v>22</v>
      </c>
      <c r="F1202" s="1">
        <v>21050</v>
      </c>
      <c r="G1202">
        <v>65</v>
      </c>
      <c r="H1202">
        <v>3341500137008</v>
      </c>
      <c r="I1202">
        <v>184</v>
      </c>
      <c r="J1202">
        <v>1</v>
      </c>
      <c r="K1202" t="s">
        <v>66</v>
      </c>
      <c r="L1202" t="s">
        <v>24</v>
      </c>
      <c r="M1202" t="s">
        <v>25</v>
      </c>
      <c r="N1202" t="s">
        <v>41</v>
      </c>
      <c r="O1202" t="s">
        <v>470</v>
      </c>
      <c r="P1202" t="s">
        <v>48</v>
      </c>
      <c r="Q1202" t="s">
        <v>35</v>
      </c>
      <c r="R1202" t="s">
        <v>36</v>
      </c>
      <c r="S1202" t="s">
        <v>495</v>
      </c>
      <c r="T1202">
        <v>22743</v>
      </c>
    </row>
    <row r="1203" spans="1:20" hidden="1" x14ac:dyDescent="0.2">
      <c r="A1203">
        <v>27967</v>
      </c>
      <c r="B1203">
        <v>24104</v>
      </c>
      <c r="C1203" t="s">
        <v>3267</v>
      </c>
      <c r="D1203" t="s">
        <v>3268</v>
      </c>
      <c r="E1203" t="s">
        <v>33</v>
      </c>
      <c r="F1203" s="1">
        <v>19815</v>
      </c>
      <c r="G1203">
        <v>68</v>
      </c>
      <c r="H1203">
        <v>3341500142176</v>
      </c>
      <c r="I1203">
        <v>136</v>
      </c>
      <c r="J1203">
        <v>5</v>
      </c>
      <c r="K1203" t="s">
        <v>66</v>
      </c>
      <c r="L1203" t="s">
        <v>24</v>
      </c>
      <c r="M1203" t="s">
        <v>25</v>
      </c>
      <c r="N1203" t="s">
        <v>41</v>
      </c>
      <c r="O1203" t="s">
        <v>470</v>
      </c>
      <c r="P1203" t="s">
        <v>48</v>
      </c>
      <c r="Q1203" t="s">
        <v>35</v>
      </c>
      <c r="R1203" t="s">
        <v>36</v>
      </c>
      <c r="S1203" t="s">
        <v>495</v>
      </c>
      <c r="T1203">
        <v>22743</v>
      </c>
    </row>
    <row r="1204" spans="1:20" hidden="1" x14ac:dyDescent="0.2">
      <c r="A1204">
        <v>27967</v>
      </c>
      <c r="B1204">
        <v>747</v>
      </c>
      <c r="C1204" t="s">
        <v>3269</v>
      </c>
      <c r="D1204" t="s">
        <v>3270</v>
      </c>
      <c r="E1204" t="s">
        <v>22</v>
      </c>
      <c r="F1204" s="1">
        <v>19122</v>
      </c>
      <c r="G1204">
        <v>70</v>
      </c>
      <c r="H1204">
        <v>3341500147364</v>
      </c>
      <c r="I1204">
        <v>67</v>
      </c>
      <c r="J1204">
        <v>8</v>
      </c>
      <c r="K1204" t="s">
        <v>66</v>
      </c>
      <c r="L1204" t="s">
        <v>24</v>
      </c>
      <c r="M1204" t="s">
        <v>25</v>
      </c>
      <c r="N1204">
        <v>946249014</v>
      </c>
      <c r="O1204" t="s">
        <v>470</v>
      </c>
      <c r="P1204" t="s">
        <v>48</v>
      </c>
      <c r="Q1204" t="s">
        <v>35</v>
      </c>
      <c r="R1204" t="s">
        <v>36</v>
      </c>
      <c r="S1204" t="s">
        <v>480</v>
      </c>
      <c r="T1204">
        <v>49877</v>
      </c>
    </row>
    <row r="1205" spans="1:20" hidden="1" x14ac:dyDescent="0.2">
      <c r="A1205">
        <v>27967</v>
      </c>
      <c r="B1205">
        <v>23977</v>
      </c>
      <c r="C1205" t="s">
        <v>3271</v>
      </c>
      <c r="D1205" t="s">
        <v>3272</v>
      </c>
      <c r="E1205" t="s">
        <v>22</v>
      </c>
      <c r="F1205" s="1">
        <v>18749</v>
      </c>
      <c r="G1205">
        <v>71</v>
      </c>
      <c r="H1205">
        <v>3341500139361</v>
      </c>
      <c r="I1205">
        <v>96</v>
      </c>
      <c r="J1205">
        <v>4</v>
      </c>
      <c r="K1205" t="s">
        <v>66</v>
      </c>
      <c r="L1205" t="s">
        <v>24</v>
      </c>
      <c r="M1205" t="s">
        <v>25</v>
      </c>
      <c r="N1205" t="s">
        <v>41</v>
      </c>
      <c r="O1205" t="s">
        <v>470</v>
      </c>
      <c r="P1205" t="s">
        <v>48</v>
      </c>
      <c r="Q1205" t="s">
        <v>35</v>
      </c>
      <c r="R1205" t="s">
        <v>36</v>
      </c>
      <c r="S1205" t="s">
        <v>495</v>
      </c>
      <c r="T1205">
        <v>22743</v>
      </c>
    </row>
    <row r="1206" spans="1:20" hidden="1" x14ac:dyDescent="0.2">
      <c r="A1206">
        <v>27967</v>
      </c>
      <c r="B1206">
        <v>18943</v>
      </c>
      <c r="C1206" t="s">
        <v>3273</v>
      </c>
      <c r="D1206" t="s">
        <v>3274</v>
      </c>
      <c r="E1206" t="s">
        <v>22</v>
      </c>
      <c r="F1206" s="1">
        <v>15461</v>
      </c>
      <c r="G1206">
        <v>80</v>
      </c>
      <c r="H1206">
        <v>3341501144512</v>
      </c>
      <c r="I1206">
        <v>2</v>
      </c>
      <c r="J1206">
        <v>2</v>
      </c>
      <c r="K1206" t="s">
        <v>66</v>
      </c>
      <c r="L1206" t="s">
        <v>24</v>
      </c>
      <c r="M1206" t="s">
        <v>25</v>
      </c>
      <c r="N1206">
        <v>872593138</v>
      </c>
      <c r="O1206" t="s">
        <v>470</v>
      </c>
      <c r="P1206" t="s">
        <v>48</v>
      </c>
      <c r="Q1206" t="s">
        <v>35</v>
      </c>
      <c r="R1206" t="s">
        <v>36</v>
      </c>
      <c r="S1206" t="s">
        <v>495</v>
      </c>
      <c r="T1206">
        <v>22743</v>
      </c>
    </row>
    <row r="1207" spans="1:20" hidden="1" x14ac:dyDescent="0.2">
      <c r="A1207">
        <v>27967</v>
      </c>
      <c r="B1207">
        <v>8636</v>
      </c>
      <c r="C1207" t="s">
        <v>3275</v>
      </c>
      <c r="D1207" t="s">
        <v>3276</v>
      </c>
      <c r="E1207" t="s">
        <v>22</v>
      </c>
      <c r="F1207" s="1">
        <v>23833</v>
      </c>
      <c r="G1207">
        <v>57</v>
      </c>
      <c r="H1207">
        <v>3349800277767</v>
      </c>
      <c r="I1207">
        <v>47</v>
      </c>
      <c r="J1207">
        <v>12</v>
      </c>
      <c r="K1207" t="s">
        <v>66</v>
      </c>
      <c r="L1207" t="s">
        <v>24</v>
      </c>
      <c r="M1207" t="s">
        <v>25</v>
      </c>
      <c r="N1207">
        <v>872520234</v>
      </c>
      <c r="O1207" t="s">
        <v>470</v>
      </c>
      <c r="P1207" t="s">
        <v>48</v>
      </c>
      <c r="Q1207" t="s">
        <v>35</v>
      </c>
      <c r="R1207" t="s">
        <v>36</v>
      </c>
      <c r="S1207" t="s">
        <v>480</v>
      </c>
      <c r="T1207">
        <v>49877</v>
      </c>
    </row>
    <row r="1208" spans="1:20" hidden="1" x14ac:dyDescent="0.2">
      <c r="A1208">
        <v>27967</v>
      </c>
      <c r="B1208">
        <v>18906</v>
      </c>
      <c r="C1208" t="s">
        <v>3277</v>
      </c>
      <c r="D1208" t="s">
        <v>3278</v>
      </c>
      <c r="E1208" t="s">
        <v>33</v>
      </c>
      <c r="F1208" s="1">
        <v>19301</v>
      </c>
      <c r="G1208">
        <v>70</v>
      </c>
      <c r="H1208">
        <v>5341500059518</v>
      </c>
      <c r="I1208">
        <v>24</v>
      </c>
      <c r="J1208">
        <v>6</v>
      </c>
      <c r="K1208" t="s">
        <v>66</v>
      </c>
      <c r="L1208" t="s">
        <v>24</v>
      </c>
      <c r="M1208" t="s">
        <v>25</v>
      </c>
      <c r="N1208">
        <v>935651795</v>
      </c>
      <c r="O1208" t="s">
        <v>470</v>
      </c>
      <c r="P1208" t="s">
        <v>48</v>
      </c>
      <c r="Q1208" t="s">
        <v>35</v>
      </c>
      <c r="R1208" t="s">
        <v>36</v>
      </c>
      <c r="S1208" t="s">
        <v>495</v>
      </c>
      <c r="T1208">
        <v>22743</v>
      </c>
    </row>
    <row r="1209" spans="1:20" hidden="1" x14ac:dyDescent="0.2">
      <c r="A1209">
        <v>27967</v>
      </c>
      <c r="B1209">
        <v>12192</v>
      </c>
      <c r="C1209" t="s">
        <v>3279</v>
      </c>
      <c r="D1209" t="s">
        <v>3280</v>
      </c>
      <c r="E1209" t="s">
        <v>22</v>
      </c>
      <c r="F1209" s="1">
        <v>17415</v>
      </c>
      <c r="G1209">
        <v>75</v>
      </c>
      <c r="H1209">
        <v>3341500122795</v>
      </c>
      <c r="I1209">
        <v>37</v>
      </c>
      <c r="J1209">
        <v>10</v>
      </c>
      <c r="K1209" t="s">
        <v>66</v>
      </c>
      <c r="L1209" t="s">
        <v>24</v>
      </c>
      <c r="M1209" t="s">
        <v>25</v>
      </c>
      <c r="N1209" t="s">
        <v>41</v>
      </c>
      <c r="O1209" t="s">
        <v>470</v>
      </c>
      <c r="P1209" t="s">
        <v>48</v>
      </c>
      <c r="Q1209" t="s">
        <v>35</v>
      </c>
      <c r="R1209" t="s">
        <v>36</v>
      </c>
      <c r="S1209" t="s">
        <v>495</v>
      </c>
      <c r="T1209">
        <v>22743</v>
      </c>
    </row>
    <row r="1210" spans="1:20" hidden="1" x14ac:dyDescent="0.2">
      <c r="A1210">
        <v>27967</v>
      </c>
      <c r="B1210">
        <v>22733</v>
      </c>
      <c r="C1210" t="s">
        <v>3281</v>
      </c>
      <c r="D1210" t="s">
        <v>3282</v>
      </c>
      <c r="E1210" t="s">
        <v>22</v>
      </c>
      <c r="F1210" s="1">
        <v>19585</v>
      </c>
      <c r="G1210">
        <v>69</v>
      </c>
      <c r="H1210">
        <v>3341500136320</v>
      </c>
      <c r="I1210">
        <v>163</v>
      </c>
      <c r="J1210">
        <v>1</v>
      </c>
      <c r="K1210" t="s">
        <v>66</v>
      </c>
      <c r="L1210" t="s">
        <v>24</v>
      </c>
      <c r="M1210" t="s">
        <v>25</v>
      </c>
      <c r="N1210">
        <v>853128826</v>
      </c>
      <c r="O1210" t="s">
        <v>470</v>
      </c>
      <c r="P1210" t="s">
        <v>48</v>
      </c>
      <c r="Q1210" t="s">
        <v>35</v>
      </c>
      <c r="R1210" t="s">
        <v>36</v>
      </c>
      <c r="S1210" t="s">
        <v>480</v>
      </c>
      <c r="T1210">
        <v>49877</v>
      </c>
    </row>
    <row r="1211" spans="1:20" hidden="1" x14ac:dyDescent="0.2">
      <c r="A1211">
        <v>27967</v>
      </c>
      <c r="B1211">
        <v>19597</v>
      </c>
      <c r="C1211" t="s">
        <v>3283</v>
      </c>
      <c r="D1211" t="s">
        <v>3284</v>
      </c>
      <c r="E1211" t="s">
        <v>22</v>
      </c>
      <c r="F1211" s="1">
        <v>19038</v>
      </c>
      <c r="G1211">
        <v>70</v>
      </c>
      <c r="H1211">
        <v>5341590002481</v>
      </c>
      <c r="I1211">
        <v>10</v>
      </c>
      <c r="J1211">
        <v>12</v>
      </c>
      <c r="K1211" t="s">
        <v>66</v>
      </c>
      <c r="L1211" t="s">
        <v>24</v>
      </c>
      <c r="M1211" t="s">
        <v>25</v>
      </c>
      <c r="N1211">
        <v>879462197</v>
      </c>
      <c r="O1211" t="s">
        <v>470</v>
      </c>
      <c r="P1211" t="s">
        <v>48</v>
      </c>
      <c r="Q1211" t="s">
        <v>35</v>
      </c>
      <c r="R1211" t="s">
        <v>36</v>
      </c>
      <c r="S1211" t="s">
        <v>495</v>
      </c>
      <c r="T1211">
        <v>22743</v>
      </c>
    </row>
    <row r="1212" spans="1:20" hidden="1" x14ac:dyDescent="0.2">
      <c r="A1212">
        <v>27967</v>
      </c>
      <c r="B1212">
        <v>8876</v>
      </c>
      <c r="C1212" t="s">
        <v>3285</v>
      </c>
      <c r="D1212" t="s">
        <v>3286</v>
      </c>
      <c r="E1212" t="s">
        <v>22</v>
      </c>
      <c r="F1212" s="1">
        <v>21580</v>
      </c>
      <c r="G1212">
        <v>63</v>
      </c>
      <c r="H1212">
        <v>3341500842232</v>
      </c>
      <c r="I1212">
        <v>19</v>
      </c>
      <c r="J1212">
        <v>4</v>
      </c>
      <c r="K1212" t="s">
        <v>66</v>
      </c>
      <c r="L1212" t="s">
        <v>24</v>
      </c>
      <c r="M1212" t="s">
        <v>25</v>
      </c>
      <c r="N1212">
        <v>862403627</v>
      </c>
      <c r="O1212" t="s">
        <v>470</v>
      </c>
      <c r="P1212" t="s">
        <v>48</v>
      </c>
      <c r="Q1212" t="s">
        <v>35</v>
      </c>
      <c r="R1212" t="s">
        <v>36</v>
      </c>
      <c r="S1212" t="s">
        <v>480</v>
      </c>
      <c r="T1212">
        <v>49877</v>
      </c>
    </row>
    <row r="1213" spans="1:20" hidden="1" x14ac:dyDescent="0.2">
      <c r="A1213">
        <v>27967</v>
      </c>
      <c r="B1213">
        <v>552</v>
      </c>
      <c r="C1213" t="s">
        <v>3287</v>
      </c>
      <c r="D1213" t="s">
        <v>3288</v>
      </c>
      <c r="E1213" t="s">
        <v>33</v>
      </c>
      <c r="F1213" s="1">
        <v>22358</v>
      </c>
      <c r="G1213">
        <v>61</v>
      </c>
      <c r="H1213">
        <v>3341501110031</v>
      </c>
      <c r="I1213">
        <v>92</v>
      </c>
      <c r="J1213">
        <v>5</v>
      </c>
      <c r="K1213" t="s">
        <v>66</v>
      </c>
      <c r="L1213" t="s">
        <v>24</v>
      </c>
      <c r="M1213" t="s">
        <v>25</v>
      </c>
      <c r="N1213">
        <v>850261187</v>
      </c>
      <c r="O1213" t="s">
        <v>470</v>
      </c>
      <c r="P1213" t="s">
        <v>48</v>
      </c>
      <c r="Q1213" t="s">
        <v>35</v>
      </c>
      <c r="R1213" t="s">
        <v>36</v>
      </c>
      <c r="S1213" t="s">
        <v>495</v>
      </c>
      <c r="T1213">
        <v>22743</v>
      </c>
    </row>
    <row r="1214" spans="1:20" hidden="1" x14ac:dyDescent="0.2">
      <c r="A1214">
        <v>27967</v>
      </c>
      <c r="B1214">
        <v>16112</v>
      </c>
      <c r="C1214" t="s">
        <v>3289</v>
      </c>
      <c r="D1214" t="s">
        <v>3290</v>
      </c>
      <c r="E1214" t="s">
        <v>22</v>
      </c>
      <c r="F1214" s="1">
        <v>20551</v>
      </c>
      <c r="G1214">
        <v>66</v>
      </c>
      <c r="H1214">
        <v>3341500134084</v>
      </c>
      <c r="I1214">
        <v>131</v>
      </c>
      <c r="J1214">
        <v>1</v>
      </c>
      <c r="K1214" t="s">
        <v>66</v>
      </c>
      <c r="L1214" t="s">
        <v>24</v>
      </c>
      <c r="M1214" t="s">
        <v>25</v>
      </c>
      <c r="N1214" t="s">
        <v>41</v>
      </c>
      <c r="O1214" t="s">
        <v>470</v>
      </c>
      <c r="P1214" t="s">
        <v>48</v>
      </c>
      <c r="Q1214" t="s">
        <v>35</v>
      </c>
      <c r="R1214" t="s">
        <v>36</v>
      </c>
      <c r="S1214" t="s">
        <v>495</v>
      </c>
      <c r="T1214">
        <v>22743</v>
      </c>
    </row>
    <row r="1215" spans="1:20" hidden="1" x14ac:dyDescent="0.2">
      <c r="A1215">
        <v>27967</v>
      </c>
      <c r="B1215">
        <v>13252</v>
      </c>
      <c r="C1215" t="s">
        <v>3291</v>
      </c>
      <c r="D1215" t="s">
        <v>3292</v>
      </c>
      <c r="E1215" t="s">
        <v>33</v>
      </c>
      <c r="F1215" s="1">
        <v>24901</v>
      </c>
      <c r="G1215">
        <v>54</v>
      </c>
      <c r="H1215">
        <v>3349700131493</v>
      </c>
      <c r="I1215">
        <v>97</v>
      </c>
      <c r="J1215">
        <v>7</v>
      </c>
      <c r="K1215" t="s">
        <v>66</v>
      </c>
      <c r="L1215" t="s">
        <v>24</v>
      </c>
      <c r="M1215" t="s">
        <v>25</v>
      </c>
      <c r="N1215">
        <v>850288020</v>
      </c>
      <c r="O1215" t="s">
        <v>470</v>
      </c>
      <c r="P1215" t="s">
        <v>48</v>
      </c>
      <c r="Q1215" t="s">
        <v>35</v>
      </c>
      <c r="R1215" t="s">
        <v>36</v>
      </c>
      <c r="S1215" t="s">
        <v>495</v>
      </c>
      <c r="T1215">
        <v>22743</v>
      </c>
    </row>
    <row r="1216" spans="1:20" hidden="1" x14ac:dyDescent="0.2">
      <c r="A1216">
        <v>27967</v>
      </c>
      <c r="B1216">
        <v>7413</v>
      </c>
      <c r="C1216" t="s">
        <v>3293</v>
      </c>
      <c r="D1216" t="s">
        <v>3294</v>
      </c>
      <c r="E1216" t="s">
        <v>22</v>
      </c>
      <c r="F1216" s="1">
        <v>16322</v>
      </c>
      <c r="G1216">
        <v>78</v>
      </c>
      <c r="H1216">
        <v>3341500121837</v>
      </c>
      <c r="I1216">
        <v>8</v>
      </c>
      <c r="J1216">
        <v>1</v>
      </c>
      <c r="K1216" t="s">
        <v>66</v>
      </c>
      <c r="L1216" t="s">
        <v>24</v>
      </c>
      <c r="M1216" t="s">
        <v>25</v>
      </c>
      <c r="N1216">
        <v>933251369</v>
      </c>
      <c r="O1216" t="s">
        <v>470</v>
      </c>
      <c r="P1216" t="s">
        <v>48</v>
      </c>
      <c r="Q1216" t="s">
        <v>35</v>
      </c>
      <c r="R1216" t="s">
        <v>36</v>
      </c>
      <c r="S1216" t="s">
        <v>495</v>
      </c>
      <c r="T1216">
        <v>22743</v>
      </c>
    </row>
    <row r="1217" spans="1:20" hidden="1" x14ac:dyDescent="0.2">
      <c r="A1217">
        <v>27967</v>
      </c>
      <c r="B1217">
        <v>12838</v>
      </c>
      <c r="C1217" t="s">
        <v>3295</v>
      </c>
      <c r="D1217" t="s">
        <v>3296</v>
      </c>
      <c r="E1217" t="s">
        <v>33</v>
      </c>
      <c r="F1217" s="1">
        <v>16534</v>
      </c>
      <c r="G1217">
        <v>77</v>
      </c>
      <c r="H1217">
        <v>3341500139639</v>
      </c>
      <c r="I1217">
        <v>162</v>
      </c>
      <c r="J1217">
        <v>1</v>
      </c>
      <c r="K1217" t="s">
        <v>66</v>
      </c>
      <c r="L1217" t="s">
        <v>24</v>
      </c>
      <c r="M1217" t="s">
        <v>25</v>
      </c>
      <c r="N1217">
        <v>810654619</v>
      </c>
      <c r="O1217" t="s">
        <v>470</v>
      </c>
      <c r="P1217" t="s">
        <v>48</v>
      </c>
      <c r="Q1217" t="s">
        <v>35</v>
      </c>
      <c r="R1217" t="s">
        <v>36</v>
      </c>
      <c r="S1217" t="s">
        <v>495</v>
      </c>
      <c r="T1217">
        <v>22743</v>
      </c>
    </row>
    <row r="1218" spans="1:20" hidden="1" x14ac:dyDescent="0.2">
      <c r="A1218">
        <v>27967</v>
      </c>
      <c r="B1218">
        <v>12803</v>
      </c>
      <c r="C1218" t="s">
        <v>3297</v>
      </c>
      <c r="D1218" t="s">
        <v>3298</v>
      </c>
      <c r="E1218" t="s">
        <v>22</v>
      </c>
      <c r="F1218" s="1">
        <v>25004</v>
      </c>
      <c r="G1218">
        <v>54</v>
      </c>
      <c r="H1218">
        <v>3341500134939</v>
      </c>
      <c r="I1218">
        <v>139</v>
      </c>
      <c r="J1218">
        <v>10</v>
      </c>
      <c r="K1218" t="s">
        <v>66</v>
      </c>
      <c r="L1218" t="s">
        <v>24</v>
      </c>
      <c r="M1218" t="s">
        <v>25</v>
      </c>
      <c r="N1218" t="s">
        <v>41</v>
      </c>
      <c r="O1218" t="s">
        <v>470</v>
      </c>
      <c r="P1218" t="s">
        <v>48</v>
      </c>
      <c r="Q1218" t="s">
        <v>35</v>
      </c>
      <c r="R1218" t="s">
        <v>36</v>
      </c>
      <c r="S1218" t="s">
        <v>495</v>
      </c>
      <c r="T1218">
        <v>22743</v>
      </c>
    </row>
    <row r="1219" spans="1:20" hidden="1" x14ac:dyDescent="0.2">
      <c r="A1219">
        <v>27967</v>
      </c>
      <c r="B1219">
        <v>34875</v>
      </c>
      <c r="C1219" t="s">
        <v>3299</v>
      </c>
      <c r="D1219" t="s">
        <v>3300</v>
      </c>
      <c r="E1219" t="s">
        <v>33</v>
      </c>
      <c r="F1219" s="1">
        <v>43966</v>
      </c>
      <c r="G1219">
        <v>2</v>
      </c>
      <c r="H1219">
        <v>1347600158979</v>
      </c>
      <c r="I1219">
        <v>151</v>
      </c>
      <c r="J1219">
        <v>10</v>
      </c>
      <c r="K1219" t="s">
        <v>34</v>
      </c>
      <c r="L1219" t="s">
        <v>24</v>
      </c>
      <c r="M1219" t="s">
        <v>25</v>
      </c>
      <c r="N1219">
        <v>804470670</v>
      </c>
      <c r="O1219" t="s">
        <v>55</v>
      </c>
      <c r="P1219" t="s">
        <v>48</v>
      </c>
      <c r="Q1219" t="s">
        <v>71</v>
      </c>
      <c r="R1219" t="s">
        <v>72</v>
      </c>
      <c r="S1219" t="s">
        <v>480</v>
      </c>
      <c r="T1219">
        <v>49877</v>
      </c>
    </row>
    <row r="1220" spans="1:20" hidden="1" x14ac:dyDescent="0.2">
      <c r="A1220">
        <v>27967</v>
      </c>
      <c r="B1220">
        <v>42456</v>
      </c>
      <c r="C1220" t="s">
        <v>3301</v>
      </c>
      <c r="D1220" t="s">
        <v>3302</v>
      </c>
      <c r="E1220" t="s">
        <v>22</v>
      </c>
      <c r="F1220" s="1">
        <v>36658</v>
      </c>
      <c r="G1220">
        <v>22</v>
      </c>
      <c r="H1220">
        <v>1341501360693</v>
      </c>
      <c r="I1220">
        <v>5</v>
      </c>
      <c r="J1220">
        <v>7</v>
      </c>
      <c r="K1220" t="s">
        <v>1035</v>
      </c>
      <c r="L1220" t="s">
        <v>93</v>
      </c>
      <c r="M1220" t="s">
        <v>25</v>
      </c>
      <c r="N1220" t="s">
        <v>41</v>
      </c>
      <c r="O1220" t="s">
        <v>470</v>
      </c>
      <c r="P1220" t="s">
        <v>48</v>
      </c>
      <c r="Q1220" t="s">
        <v>649</v>
      </c>
      <c r="R1220" t="s">
        <v>650</v>
      </c>
      <c r="S1220" t="s">
        <v>30</v>
      </c>
      <c r="T1220">
        <v>31058</v>
      </c>
    </row>
    <row r="1221" spans="1:20" hidden="1" x14ac:dyDescent="0.2">
      <c r="A1221">
        <v>27967</v>
      </c>
      <c r="B1221">
        <v>9587</v>
      </c>
      <c r="C1221" t="s">
        <v>3303</v>
      </c>
      <c r="D1221" t="s">
        <v>3304</v>
      </c>
      <c r="E1221" t="s">
        <v>22</v>
      </c>
      <c r="F1221" s="1">
        <v>26463</v>
      </c>
      <c r="G1221">
        <v>50</v>
      </c>
      <c r="H1221">
        <v>3341501314914</v>
      </c>
      <c r="I1221">
        <v>21</v>
      </c>
      <c r="J1221">
        <v>12</v>
      </c>
      <c r="K1221" t="s">
        <v>23</v>
      </c>
      <c r="L1221" t="s">
        <v>24</v>
      </c>
      <c r="M1221" t="s">
        <v>25</v>
      </c>
      <c r="N1221" t="s">
        <v>41</v>
      </c>
      <c r="O1221" t="s">
        <v>26</v>
      </c>
      <c r="P1221" t="s">
        <v>48</v>
      </c>
      <c r="Q1221" t="s">
        <v>94</v>
      </c>
      <c r="R1221" t="s">
        <v>95</v>
      </c>
      <c r="S1221" t="s">
        <v>473</v>
      </c>
      <c r="T1221">
        <v>52468</v>
      </c>
    </row>
    <row r="1222" spans="1:20" hidden="1" x14ac:dyDescent="0.2">
      <c r="A1222">
        <v>27967</v>
      </c>
      <c r="B1222">
        <v>39411</v>
      </c>
      <c r="C1222" t="s">
        <v>3305</v>
      </c>
      <c r="D1222" t="s">
        <v>3306</v>
      </c>
      <c r="E1222" t="s">
        <v>22</v>
      </c>
      <c r="F1222" s="1">
        <v>35312</v>
      </c>
      <c r="G1222">
        <v>26</v>
      </c>
      <c r="H1222">
        <v>1330500333560</v>
      </c>
      <c r="I1222" t="s">
        <v>3307</v>
      </c>
      <c r="K1222" t="s">
        <v>3308</v>
      </c>
      <c r="L1222" t="s">
        <v>3309</v>
      </c>
      <c r="M1222" t="s">
        <v>1437</v>
      </c>
      <c r="N1222" t="s">
        <v>41</v>
      </c>
      <c r="O1222" t="s">
        <v>470</v>
      </c>
      <c r="P1222" t="s">
        <v>48</v>
      </c>
      <c r="Q1222" t="s">
        <v>649</v>
      </c>
      <c r="R1222" t="s">
        <v>650</v>
      </c>
      <c r="S1222" t="s">
        <v>30</v>
      </c>
      <c r="T1222">
        <v>31058</v>
      </c>
    </row>
    <row r="1223" spans="1:20" hidden="1" x14ac:dyDescent="0.2">
      <c r="A1223">
        <v>27967</v>
      </c>
      <c r="B1223">
        <v>33601</v>
      </c>
      <c r="C1223" t="s">
        <v>3310</v>
      </c>
      <c r="D1223" t="s">
        <v>3311</v>
      </c>
      <c r="E1223" t="s">
        <v>33</v>
      </c>
      <c r="F1223" s="1">
        <v>43894</v>
      </c>
      <c r="G1223">
        <v>2</v>
      </c>
      <c r="H1223">
        <v>1209001188083</v>
      </c>
      <c r="I1223">
        <v>10</v>
      </c>
      <c r="J1223">
        <v>8</v>
      </c>
      <c r="K1223" t="s">
        <v>81</v>
      </c>
      <c r="L1223" t="s">
        <v>24</v>
      </c>
      <c r="M1223" t="s">
        <v>25</v>
      </c>
      <c r="N1223" t="s">
        <v>41</v>
      </c>
      <c r="O1223" t="s">
        <v>55</v>
      </c>
      <c r="P1223" t="s">
        <v>48</v>
      </c>
      <c r="Q1223" t="s">
        <v>621</v>
      </c>
      <c r="R1223" t="s">
        <v>622</v>
      </c>
      <c r="S1223" t="s">
        <v>30</v>
      </c>
      <c r="T1223">
        <v>31058</v>
      </c>
    </row>
    <row r="1224" spans="1:20" hidden="1" x14ac:dyDescent="0.2">
      <c r="A1224">
        <v>27967</v>
      </c>
      <c r="B1224">
        <v>33562</v>
      </c>
      <c r="C1224" t="s">
        <v>3312</v>
      </c>
      <c r="D1224" t="s">
        <v>3313</v>
      </c>
      <c r="E1224" t="s">
        <v>33</v>
      </c>
      <c r="F1224" s="1">
        <v>43822</v>
      </c>
      <c r="G1224">
        <v>2</v>
      </c>
      <c r="H1224">
        <v>1341501652112</v>
      </c>
      <c r="I1224">
        <v>78</v>
      </c>
      <c r="J1224">
        <v>1</v>
      </c>
      <c r="K1224" t="s">
        <v>81</v>
      </c>
      <c r="L1224" t="s">
        <v>24</v>
      </c>
      <c r="M1224" t="s">
        <v>25</v>
      </c>
      <c r="N1224" t="s">
        <v>41</v>
      </c>
      <c r="O1224" t="s">
        <v>55</v>
      </c>
      <c r="P1224" t="s">
        <v>48</v>
      </c>
      <c r="Q1224" t="s">
        <v>3314</v>
      </c>
      <c r="R1224" t="s">
        <v>3315</v>
      </c>
      <c r="S1224" t="s">
        <v>30</v>
      </c>
      <c r="T1224">
        <v>31058</v>
      </c>
    </row>
    <row r="1225" spans="1:20" hidden="1" x14ac:dyDescent="0.2">
      <c r="A1225">
        <v>27967</v>
      </c>
      <c r="B1225">
        <v>953</v>
      </c>
      <c r="C1225" t="s">
        <v>3316</v>
      </c>
      <c r="D1225" t="s">
        <v>3317</v>
      </c>
      <c r="E1225" t="s">
        <v>33</v>
      </c>
      <c r="F1225" s="1">
        <v>25416</v>
      </c>
      <c r="G1225">
        <v>53</v>
      </c>
      <c r="H1225">
        <v>3340101220288</v>
      </c>
      <c r="I1225">
        <v>200</v>
      </c>
      <c r="J1225">
        <v>3</v>
      </c>
      <c r="K1225" t="s">
        <v>3318</v>
      </c>
      <c r="L1225" t="s">
        <v>257</v>
      </c>
      <c r="M1225" t="s">
        <v>25</v>
      </c>
      <c r="N1225" t="s">
        <v>41</v>
      </c>
      <c r="O1225" t="s">
        <v>26</v>
      </c>
      <c r="P1225" t="s">
        <v>48</v>
      </c>
      <c r="Q1225" t="s">
        <v>144</v>
      </c>
      <c r="R1225" t="s">
        <v>145</v>
      </c>
      <c r="S1225" t="s">
        <v>473</v>
      </c>
      <c r="T1225">
        <v>52468</v>
      </c>
    </row>
    <row r="1226" spans="1:20" hidden="1" x14ac:dyDescent="0.2">
      <c r="A1226">
        <v>27967</v>
      </c>
      <c r="B1226">
        <v>15360</v>
      </c>
      <c r="C1226" t="s">
        <v>3319</v>
      </c>
      <c r="D1226" t="s">
        <v>3320</v>
      </c>
      <c r="E1226" t="s">
        <v>22</v>
      </c>
      <c r="F1226" s="1">
        <v>21420</v>
      </c>
      <c r="G1226">
        <v>64</v>
      </c>
      <c r="H1226">
        <v>2343200000116</v>
      </c>
      <c r="I1226">
        <v>128</v>
      </c>
      <c r="J1226">
        <v>1</v>
      </c>
      <c r="K1226" t="s">
        <v>81</v>
      </c>
      <c r="L1226" t="s">
        <v>24</v>
      </c>
      <c r="M1226" t="s">
        <v>25</v>
      </c>
      <c r="N1226">
        <v>639310925</v>
      </c>
      <c r="O1226" t="s">
        <v>470</v>
      </c>
      <c r="P1226" t="s">
        <v>48</v>
      </c>
      <c r="Q1226" t="s">
        <v>3321</v>
      </c>
      <c r="R1226" t="s">
        <v>3322</v>
      </c>
      <c r="S1226" t="s">
        <v>473</v>
      </c>
      <c r="T1226">
        <v>52468</v>
      </c>
    </row>
    <row r="1227" spans="1:20" hidden="1" x14ac:dyDescent="0.2">
      <c r="A1227">
        <v>27967</v>
      </c>
      <c r="B1227">
        <v>1315</v>
      </c>
      <c r="C1227" t="s">
        <v>3323</v>
      </c>
      <c r="D1227" t="s">
        <v>3324</v>
      </c>
      <c r="E1227" t="s">
        <v>33</v>
      </c>
      <c r="F1227" s="1">
        <v>37975</v>
      </c>
      <c r="G1227">
        <v>18</v>
      </c>
      <c r="H1227">
        <v>1341501437807</v>
      </c>
      <c r="I1227">
        <v>25</v>
      </c>
      <c r="J1227">
        <v>7</v>
      </c>
      <c r="K1227" t="s">
        <v>23</v>
      </c>
      <c r="L1227" t="s">
        <v>24</v>
      </c>
      <c r="M1227" t="s">
        <v>25</v>
      </c>
      <c r="N1227">
        <v>953506201</v>
      </c>
      <c r="O1227" t="s">
        <v>26</v>
      </c>
      <c r="P1227" t="s">
        <v>48</v>
      </c>
      <c r="Q1227" t="s">
        <v>1052</v>
      </c>
      <c r="R1227" t="s">
        <v>1053</v>
      </c>
      <c r="S1227" t="s">
        <v>473</v>
      </c>
      <c r="T1227">
        <v>52468</v>
      </c>
    </row>
    <row r="1228" spans="1:20" hidden="1" x14ac:dyDescent="0.2">
      <c r="A1228">
        <v>27967</v>
      </c>
      <c r="B1228">
        <v>20950</v>
      </c>
      <c r="C1228" t="s">
        <v>3325</v>
      </c>
      <c r="D1228" t="s">
        <v>3326</v>
      </c>
      <c r="E1228" t="s">
        <v>33</v>
      </c>
      <c r="F1228" s="1">
        <v>21932</v>
      </c>
      <c r="G1228">
        <v>62</v>
      </c>
      <c r="H1228">
        <v>3341900057141</v>
      </c>
      <c r="I1228">
        <v>67</v>
      </c>
      <c r="J1228">
        <v>12</v>
      </c>
      <c r="K1228" t="s">
        <v>34</v>
      </c>
      <c r="L1228" t="s">
        <v>24</v>
      </c>
      <c r="M1228" t="s">
        <v>25</v>
      </c>
      <c r="N1228" t="s">
        <v>3327</v>
      </c>
      <c r="O1228" t="s">
        <v>55</v>
      </c>
      <c r="P1228" t="s">
        <v>48</v>
      </c>
      <c r="Q1228" t="s">
        <v>56</v>
      </c>
      <c r="R1228" t="s">
        <v>57</v>
      </c>
      <c r="S1228" t="s">
        <v>473</v>
      </c>
      <c r="T1228">
        <v>52468</v>
      </c>
    </row>
    <row r="1229" spans="1:20" hidden="1" x14ac:dyDescent="0.2">
      <c r="A1229">
        <v>27967</v>
      </c>
      <c r="B1229">
        <v>24491</v>
      </c>
      <c r="C1229" t="s">
        <v>3328</v>
      </c>
      <c r="D1229" t="s">
        <v>3329</v>
      </c>
      <c r="E1229" t="s">
        <v>22</v>
      </c>
      <c r="F1229" s="1">
        <v>26731</v>
      </c>
      <c r="G1229">
        <v>49</v>
      </c>
      <c r="H1229">
        <v>3349700012257</v>
      </c>
      <c r="I1229">
        <v>119</v>
      </c>
      <c r="J1229">
        <v>7</v>
      </c>
      <c r="K1229" t="s">
        <v>66</v>
      </c>
      <c r="L1229" t="s">
        <v>24</v>
      </c>
      <c r="M1229" t="s">
        <v>25</v>
      </c>
      <c r="N1229" t="s">
        <v>41</v>
      </c>
      <c r="O1229" t="s">
        <v>26</v>
      </c>
      <c r="P1229" t="s">
        <v>235</v>
      </c>
      <c r="Q1229" t="s">
        <v>35</v>
      </c>
      <c r="R1229" t="s">
        <v>36</v>
      </c>
      <c r="S1229" t="s">
        <v>495</v>
      </c>
      <c r="T1229">
        <v>22743</v>
      </c>
    </row>
    <row r="1230" spans="1:20" hidden="1" x14ac:dyDescent="0.2">
      <c r="A1230">
        <v>27967</v>
      </c>
      <c r="B1230">
        <v>20519</v>
      </c>
      <c r="C1230" t="s">
        <v>3330</v>
      </c>
      <c r="D1230" t="s">
        <v>3331</v>
      </c>
      <c r="E1230" t="s">
        <v>22</v>
      </c>
      <c r="F1230" s="1">
        <v>37386</v>
      </c>
      <c r="G1230">
        <v>20</v>
      </c>
      <c r="H1230">
        <v>1341501402345</v>
      </c>
      <c r="I1230">
        <v>36</v>
      </c>
      <c r="J1230">
        <v>4</v>
      </c>
      <c r="K1230" t="s">
        <v>1035</v>
      </c>
      <c r="L1230" t="s">
        <v>93</v>
      </c>
      <c r="M1230" t="s">
        <v>25</v>
      </c>
      <c r="N1230">
        <v>857659356</v>
      </c>
      <c r="O1230" t="s">
        <v>55</v>
      </c>
      <c r="P1230" t="s">
        <v>235</v>
      </c>
      <c r="Q1230" t="s">
        <v>167</v>
      </c>
      <c r="R1230" t="s">
        <v>168</v>
      </c>
      <c r="S1230" t="s">
        <v>473</v>
      </c>
      <c r="T1230">
        <v>52468</v>
      </c>
    </row>
    <row r="1231" spans="1:20" hidden="1" x14ac:dyDescent="0.2">
      <c r="A1231">
        <v>27967</v>
      </c>
      <c r="B1231">
        <v>11826</v>
      </c>
      <c r="C1231" t="s">
        <v>3332</v>
      </c>
      <c r="D1231" t="s">
        <v>3333</v>
      </c>
      <c r="E1231" t="s">
        <v>33</v>
      </c>
      <c r="F1231" s="1">
        <v>33095</v>
      </c>
      <c r="G1231">
        <v>32</v>
      </c>
      <c r="H1231">
        <v>1341500164009</v>
      </c>
      <c r="I1231">
        <v>44</v>
      </c>
      <c r="J1231">
        <v>4</v>
      </c>
      <c r="K1231" t="s">
        <v>23</v>
      </c>
      <c r="L1231" t="s">
        <v>24</v>
      </c>
      <c r="M1231" t="s">
        <v>25</v>
      </c>
      <c r="N1231" t="s">
        <v>41</v>
      </c>
      <c r="O1231" t="s">
        <v>3334</v>
      </c>
      <c r="P1231" t="s">
        <v>235</v>
      </c>
      <c r="Q1231" t="s">
        <v>35</v>
      </c>
      <c r="R1231" t="s">
        <v>36</v>
      </c>
      <c r="S1231" t="s">
        <v>473</v>
      </c>
      <c r="T1231">
        <v>52468</v>
      </c>
    </row>
    <row r="1232" spans="1:20" hidden="1" x14ac:dyDescent="0.2">
      <c r="A1232">
        <v>27967</v>
      </c>
      <c r="B1232">
        <v>15333</v>
      </c>
      <c r="C1232" t="s">
        <v>3335</v>
      </c>
      <c r="D1232" t="s">
        <v>3336</v>
      </c>
      <c r="E1232" t="s">
        <v>33</v>
      </c>
      <c r="F1232" s="1">
        <v>34798</v>
      </c>
      <c r="G1232">
        <v>27</v>
      </c>
      <c r="H1232">
        <v>1343200000045</v>
      </c>
      <c r="I1232">
        <v>21</v>
      </c>
      <c r="J1232">
        <v>9</v>
      </c>
      <c r="K1232" t="s">
        <v>81</v>
      </c>
      <c r="L1232" t="s">
        <v>24</v>
      </c>
      <c r="M1232" t="s">
        <v>25</v>
      </c>
      <c r="N1232">
        <v>881071290</v>
      </c>
      <c r="O1232" t="s">
        <v>26</v>
      </c>
      <c r="P1232" t="s">
        <v>235</v>
      </c>
      <c r="Q1232" t="s">
        <v>3337</v>
      </c>
      <c r="R1232" t="s">
        <v>3338</v>
      </c>
      <c r="S1232" t="s">
        <v>473</v>
      </c>
      <c r="T1232">
        <v>52468</v>
      </c>
    </row>
    <row r="1233" spans="1:20" hidden="1" x14ac:dyDescent="0.2">
      <c r="A1233">
        <v>27967</v>
      </c>
      <c r="B1233">
        <v>23280</v>
      </c>
      <c r="C1233" t="s">
        <v>3339</v>
      </c>
      <c r="D1233" t="s">
        <v>3340</v>
      </c>
      <c r="E1233" t="s">
        <v>22</v>
      </c>
      <c r="F1233" s="1">
        <v>36618</v>
      </c>
      <c r="G1233">
        <v>22</v>
      </c>
      <c r="H1233">
        <v>1341501358711</v>
      </c>
      <c r="I1233">
        <v>66</v>
      </c>
      <c r="J1233">
        <v>16</v>
      </c>
      <c r="K1233" t="s">
        <v>34</v>
      </c>
      <c r="L1233" t="s">
        <v>24</v>
      </c>
      <c r="M1233" t="s">
        <v>25</v>
      </c>
      <c r="N1233">
        <v>619403710</v>
      </c>
      <c r="O1233" t="s">
        <v>26</v>
      </c>
      <c r="P1233" t="s">
        <v>235</v>
      </c>
      <c r="Q1233" t="s">
        <v>627</v>
      </c>
      <c r="R1233" t="s">
        <v>628</v>
      </c>
      <c r="S1233" t="s">
        <v>473</v>
      </c>
      <c r="T1233">
        <v>52468</v>
      </c>
    </row>
    <row r="1234" spans="1:20" hidden="1" x14ac:dyDescent="0.2">
      <c r="A1234">
        <v>27967</v>
      </c>
      <c r="B1234">
        <v>8783</v>
      </c>
      <c r="C1234" t="s">
        <v>3341</v>
      </c>
      <c r="D1234" t="s">
        <v>3342</v>
      </c>
      <c r="E1234" t="s">
        <v>33</v>
      </c>
      <c r="F1234" s="1">
        <v>38875</v>
      </c>
      <c r="G1234">
        <v>16</v>
      </c>
      <c r="H1234">
        <v>1341501483361</v>
      </c>
      <c r="I1234">
        <v>22</v>
      </c>
      <c r="J1234">
        <v>9</v>
      </c>
      <c r="K1234" t="s">
        <v>34</v>
      </c>
      <c r="L1234" t="s">
        <v>24</v>
      </c>
      <c r="M1234" t="s">
        <v>25</v>
      </c>
      <c r="N1234" t="s">
        <v>41</v>
      </c>
      <c r="O1234" t="s">
        <v>55</v>
      </c>
      <c r="P1234" t="s">
        <v>235</v>
      </c>
      <c r="Q1234" t="s">
        <v>44</v>
      </c>
      <c r="R1234" t="s">
        <v>45</v>
      </c>
      <c r="S1234" t="s">
        <v>473</v>
      </c>
      <c r="T1234">
        <v>52468</v>
      </c>
    </row>
    <row r="1235" spans="1:20" hidden="1" x14ac:dyDescent="0.2">
      <c r="A1235">
        <v>27967</v>
      </c>
      <c r="B1235">
        <v>3636</v>
      </c>
      <c r="C1235" t="s">
        <v>3343</v>
      </c>
      <c r="D1235" t="s">
        <v>3344</v>
      </c>
      <c r="E1235" t="s">
        <v>22</v>
      </c>
      <c r="F1235" s="1">
        <v>40738</v>
      </c>
      <c r="G1235">
        <v>11</v>
      </c>
      <c r="H1235">
        <v>1341501534390</v>
      </c>
      <c r="I1235">
        <v>22</v>
      </c>
      <c r="J1235">
        <v>9</v>
      </c>
      <c r="K1235" t="s">
        <v>34</v>
      </c>
      <c r="L1235" t="s">
        <v>24</v>
      </c>
      <c r="M1235" t="s">
        <v>25</v>
      </c>
      <c r="N1235">
        <v>880861977</v>
      </c>
      <c r="O1235" t="s">
        <v>55</v>
      </c>
      <c r="P1235" t="s">
        <v>235</v>
      </c>
      <c r="Q1235" t="s">
        <v>167</v>
      </c>
      <c r="R1235" t="s">
        <v>168</v>
      </c>
      <c r="S1235" t="s">
        <v>473</v>
      </c>
      <c r="T1235">
        <v>52468</v>
      </c>
    </row>
    <row r="1236" spans="1:20" hidden="1" x14ac:dyDescent="0.2">
      <c r="A1236">
        <v>27967</v>
      </c>
      <c r="B1236">
        <v>42447</v>
      </c>
      <c r="C1236" t="s">
        <v>3345</v>
      </c>
      <c r="D1236" t="s">
        <v>3346</v>
      </c>
      <c r="E1236" t="s">
        <v>22</v>
      </c>
      <c r="F1236" s="1">
        <v>44175</v>
      </c>
      <c r="G1236">
        <v>1</v>
      </c>
      <c r="H1236">
        <v>1349902365201</v>
      </c>
      <c r="I1236">
        <v>95</v>
      </c>
      <c r="J1236">
        <v>8</v>
      </c>
      <c r="K1236" t="s">
        <v>66</v>
      </c>
      <c r="L1236" t="s">
        <v>24</v>
      </c>
      <c r="M1236" t="s">
        <v>25</v>
      </c>
      <c r="N1236">
        <v>831121650</v>
      </c>
      <c r="O1236" t="s">
        <v>26</v>
      </c>
      <c r="P1236" t="s">
        <v>235</v>
      </c>
      <c r="Q1236" t="s">
        <v>320</v>
      </c>
      <c r="R1236" t="s">
        <v>321</v>
      </c>
      <c r="S1236" t="s">
        <v>473</v>
      </c>
      <c r="T1236">
        <v>52468</v>
      </c>
    </row>
    <row r="1237" spans="1:20" hidden="1" x14ac:dyDescent="0.2">
      <c r="A1237">
        <v>27967</v>
      </c>
      <c r="B1237">
        <v>10806</v>
      </c>
      <c r="C1237" t="s">
        <v>3347</v>
      </c>
      <c r="D1237" t="s">
        <v>3348</v>
      </c>
      <c r="E1237" t="s">
        <v>33</v>
      </c>
      <c r="F1237" s="1">
        <v>38277</v>
      </c>
      <c r="G1237">
        <v>18</v>
      </c>
      <c r="H1237">
        <v>1341501454868</v>
      </c>
      <c r="I1237">
        <v>229</v>
      </c>
      <c r="J1237">
        <v>10</v>
      </c>
      <c r="K1237" t="s">
        <v>34</v>
      </c>
      <c r="L1237" t="s">
        <v>24</v>
      </c>
      <c r="M1237" t="s">
        <v>25</v>
      </c>
      <c r="N1237">
        <v>880402384</v>
      </c>
      <c r="O1237" t="s">
        <v>26</v>
      </c>
      <c r="P1237" t="s">
        <v>235</v>
      </c>
      <c r="Q1237" t="s">
        <v>307</v>
      </c>
      <c r="R1237" t="s">
        <v>308</v>
      </c>
      <c r="S1237" t="s">
        <v>473</v>
      </c>
      <c r="T1237">
        <v>52468</v>
      </c>
    </row>
    <row r="1238" spans="1:20" hidden="1" x14ac:dyDescent="0.2">
      <c r="A1238">
        <v>27967</v>
      </c>
      <c r="B1238">
        <v>1580</v>
      </c>
      <c r="C1238" t="s">
        <v>3351</v>
      </c>
      <c r="D1238" t="s">
        <v>3352</v>
      </c>
      <c r="E1238" t="s">
        <v>22</v>
      </c>
      <c r="F1238" s="1">
        <v>20158</v>
      </c>
      <c r="G1238">
        <v>67</v>
      </c>
      <c r="H1238">
        <v>3340101209381</v>
      </c>
      <c r="I1238">
        <v>84</v>
      </c>
      <c r="J1238">
        <v>10</v>
      </c>
      <c r="K1238" t="s">
        <v>81</v>
      </c>
      <c r="L1238" t="s">
        <v>24</v>
      </c>
      <c r="M1238" t="s">
        <v>25</v>
      </c>
      <c r="N1238">
        <v>861416497</v>
      </c>
      <c r="O1238" t="s">
        <v>26</v>
      </c>
      <c r="P1238" t="s">
        <v>235</v>
      </c>
      <c r="Q1238" t="s">
        <v>112</v>
      </c>
      <c r="R1238" t="s">
        <v>113</v>
      </c>
      <c r="S1238" t="s">
        <v>473</v>
      </c>
      <c r="T1238">
        <v>52468</v>
      </c>
    </row>
    <row r="1239" spans="1:20" hidden="1" x14ac:dyDescent="0.2">
      <c r="A1239">
        <v>27967</v>
      </c>
      <c r="B1239">
        <v>23867</v>
      </c>
      <c r="C1239" t="s">
        <v>3353</v>
      </c>
      <c r="D1239" t="s">
        <v>3354</v>
      </c>
      <c r="E1239" t="s">
        <v>33</v>
      </c>
      <c r="F1239" s="1">
        <v>27083</v>
      </c>
      <c r="G1239">
        <v>48</v>
      </c>
      <c r="H1239">
        <v>3341501026234</v>
      </c>
      <c r="I1239">
        <v>168</v>
      </c>
      <c r="J1239">
        <v>6</v>
      </c>
      <c r="K1239" t="s">
        <v>34</v>
      </c>
      <c r="L1239" t="s">
        <v>24</v>
      </c>
      <c r="M1239" t="s">
        <v>25</v>
      </c>
      <c r="N1239" t="s">
        <v>41</v>
      </c>
      <c r="O1239" t="s">
        <v>55</v>
      </c>
      <c r="P1239" t="s">
        <v>235</v>
      </c>
      <c r="Q1239" t="s">
        <v>167</v>
      </c>
      <c r="R1239" t="s">
        <v>168</v>
      </c>
      <c r="S1239" t="s">
        <v>473</v>
      </c>
      <c r="T1239">
        <v>52468</v>
      </c>
    </row>
    <row r="1240" spans="1:20" hidden="1" x14ac:dyDescent="0.2">
      <c r="A1240">
        <v>27967</v>
      </c>
      <c r="B1240">
        <v>3273</v>
      </c>
      <c r="C1240" t="s">
        <v>3355</v>
      </c>
      <c r="D1240" t="s">
        <v>3356</v>
      </c>
      <c r="E1240" t="s">
        <v>33</v>
      </c>
      <c r="F1240" s="1">
        <v>21356</v>
      </c>
      <c r="G1240">
        <v>64</v>
      </c>
      <c r="H1240">
        <v>3341501772661</v>
      </c>
      <c r="I1240">
        <v>129</v>
      </c>
      <c r="J1240">
        <v>4</v>
      </c>
      <c r="K1240" t="s">
        <v>66</v>
      </c>
      <c r="L1240" t="s">
        <v>24</v>
      </c>
      <c r="M1240" t="s">
        <v>25</v>
      </c>
      <c r="N1240">
        <v>812664771</v>
      </c>
      <c r="O1240" t="s">
        <v>55</v>
      </c>
      <c r="P1240" t="s">
        <v>235</v>
      </c>
      <c r="Q1240" t="s">
        <v>167</v>
      </c>
      <c r="R1240" t="s">
        <v>168</v>
      </c>
      <c r="S1240" t="s">
        <v>473</v>
      </c>
      <c r="T1240">
        <v>52468</v>
      </c>
    </row>
    <row r="1241" spans="1:20" hidden="1" x14ac:dyDescent="0.2">
      <c r="A1241">
        <v>27967</v>
      </c>
      <c r="B1241">
        <v>24551</v>
      </c>
      <c r="C1241" t="s">
        <v>3357</v>
      </c>
      <c r="D1241" t="s">
        <v>3358</v>
      </c>
      <c r="E1241" t="s">
        <v>22</v>
      </c>
      <c r="F1241" s="1">
        <v>42159</v>
      </c>
      <c r="G1241">
        <v>7</v>
      </c>
      <c r="H1241">
        <v>1341501581100</v>
      </c>
      <c r="I1241">
        <v>148</v>
      </c>
      <c r="J1241">
        <v>1</v>
      </c>
      <c r="K1241" t="s">
        <v>34</v>
      </c>
      <c r="L1241" t="s">
        <v>24</v>
      </c>
      <c r="M1241" t="s">
        <v>25</v>
      </c>
      <c r="N1241" t="s">
        <v>41</v>
      </c>
      <c r="O1241" t="s">
        <v>26</v>
      </c>
      <c r="P1241" t="s">
        <v>235</v>
      </c>
      <c r="Q1241" t="s">
        <v>167</v>
      </c>
      <c r="R1241" t="s">
        <v>168</v>
      </c>
      <c r="S1241" t="s">
        <v>473</v>
      </c>
      <c r="T1241">
        <v>52468</v>
      </c>
    </row>
    <row r="1242" spans="1:20" hidden="1" x14ac:dyDescent="0.2">
      <c r="A1242">
        <v>27967</v>
      </c>
      <c r="B1242">
        <v>31452</v>
      </c>
      <c r="C1242" t="s">
        <v>3359</v>
      </c>
      <c r="D1242" t="s">
        <v>3360</v>
      </c>
      <c r="E1242" t="s">
        <v>33</v>
      </c>
      <c r="F1242" s="1">
        <v>42930</v>
      </c>
      <c r="G1242">
        <v>5</v>
      </c>
      <c r="H1242">
        <v>1349902179962</v>
      </c>
      <c r="I1242" t="s">
        <v>3361</v>
      </c>
      <c r="J1242">
        <v>1</v>
      </c>
      <c r="K1242" t="s">
        <v>81</v>
      </c>
      <c r="L1242" t="s">
        <v>24</v>
      </c>
      <c r="M1242" t="s">
        <v>25</v>
      </c>
      <c r="N1242">
        <v>880779798</v>
      </c>
      <c r="O1242" t="s">
        <v>26</v>
      </c>
      <c r="P1242" t="s">
        <v>235</v>
      </c>
      <c r="Q1242" t="s">
        <v>136</v>
      </c>
      <c r="R1242" t="s">
        <v>137</v>
      </c>
      <c r="S1242" t="s">
        <v>473</v>
      </c>
      <c r="T1242">
        <v>52468</v>
      </c>
    </row>
    <row r="1243" spans="1:20" hidden="1" x14ac:dyDescent="0.2">
      <c r="A1243">
        <v>27967</v>
      </c>
      <c r="B1243">
        <v>25453</v>
      </c>
      <c r="C1243" t="s">
        <v>3362</v>
      </c>
      <c r="D1243" t="s">
        <v>3363</v>
      </c>
      <c r="E1243" t="s">
        <v>33</v>
      </c>
      <c r="F1243" s="1">
        <v>42809</v>
      </c>
      <c r="G1243">
        <v>5</v>
      </c>
      <c r="H1243">
        <v>1341501607508</v>
      </c>
      <c r="I1243">
        <v>148</v>
      </c>
      <c r="J1243">
        <v>2</v>
      </c>
      <c r="K1243" t="s">
        <v>23</v>
      </c>
      <c r="L1243" t="s">
        <v>24</v>
      </c>
      <c r="M1243" t="s">
        <v>25</v>
      </c>
      <c r="N1243">
        <v>856895408</v>
      </c>
      <c r="O1243" t="s">
        <v>55</v>
      </c>
      <c r="P1243" t="s">
        <v>235</v>
      </c>
      <c r="Q1243" t="s">
        <v>62</v>
      </c>
      <c r="R1243" t="s">
        <v>63</v>
      </c>
      <c r="S1243" t="s">
        <v>473</v>
      </c>
      <c r="T1243">
        <v>52468</v>
      </c>
    </row>
    <row r="1244" spans="1:20" hidden="1" x14ac:dyDescent="0.2">
      <c r="A1244">
        <v>27967</v>
      </c>
      <c r="B1244">
        <v>13249</v>
      </c>
      <c r="C1244" t="s">
        <v>3364</v>
      </c>
      <c r="D1244" t="s">
        <v>3365</v>
      </c>
      <c r="E1244" t="s">
        <v>33</v>
      </c>
      <c r="F1244" s="1">
        <v>19725</v>
      </c>
      <c r="G1244">
        <v>68</v>
      </c>
      <c r="H1244">
        <v>3342000093801</v>
      </c>
      <c r="I1244">
        <v>175</v>
      </c>
      <c r="J1244">
        <v>2</v>
      </c>
      <c r="K1244" t="s">
        <v>34</v>
      </c>
      <c r="L1244" t="s">
        <v>24</v>
      </c>
      <c r="M1244" t="s">
        <v>25</v>
      </c>
      <c r="N1244">
        <v>619619469</v>
      </c>
      <c r="O1244" t="s">
        <v>26</v>
      </c>
      <c r="P1244" t="s">
        <v>235</v>
      </c>
      <c r="Q1244" t="s">
        <v>112</v>
      </c>
      <c r="R1244" t="s">
        <v>113</v>
      </c>
      <c r="S1244" t="s">
        <v>473</v>
      </c>
      <c r="T1244">
        <v>52468</v>
      </c>
    </row>
    <row r="1245" spans="1:20" hidden="1" x14ac:dyDescent="0.2">
      <c r="A1245">
        <v>27967</v>
      </c>
      <c r="B1245">
        <v>11361</v>
      </c>
      <c r="C1245" t="s">
        <v>3366</v>
      </c>
      <c r="D1245" t="s">
        <v>3367</v>
      </c>
      <c r="E1245" t="s">
        <v>22</v>
      </c>
      <c r="F1245" s="1">
        <v>18203</v>
      </c>
      <c r="G1245">
        <v>73</v>
      </c>
      <c r="H1245">
        <v>3341501050763</v>
      </c>
      <c r="I1245">
        <v>64</v>
      </c>
      <c r="J1245">
        <v>8</v>
      </c>
      <c r="K1245" t="s">
        <v>34</v>
      </c>
      <c r="L1245" t="s">
        <v>24</v>
      </c>
      <c r="M1245" t="s">
        <v>25</v>
      </c>
      <c r="N1245">
        <v>903692954</v>
      </c>
      <c r="O1245" t="s">
        <v>26</v>
      </c>
      <c r="P1245" t="s">
        <v>235</v>
      </c>
      <c r="Q1245" t="s">
        <v>395</v>
      </c>
      <c r="R1245" t="s">
        <v>396</v>
      </c>
      <c r="S1245" t="s">
        <v>473</v>
      </c>
      <c r="T1245">
        <v>52468</v>
      </c>
    </row>
    <row r="1246" spans="1:20" hidden="1" x14ac:dyDescent="0.2">
      <c r="A1246">
        <v>27967</v>
      </c>
      <c r="B1246">
        <v>6878</v>
      </c>
      <c r="C1246" t="s">
        <v>3368</v>
      </c>
      <c r="D1246" t="s">
        <v>3369</v>
      </c>
      <c r="E1246" t="s">
        <v>22</v>
      </c>
      <c r="F1246" s="1">
        <v>31077</v>
      </c>
      <c r="G1246">
        <v>37</v>
      </c>
      <c r="H1246">
        <v>1341500033915</v>
      </c>
      <c r="I1246">
        <v>60</v>
      </c>
      <c r="J1246">
        <v>12</v>
      </c>
      <c r="K1246" t="s">
        <v>23</v>
      </c>
      <c r="L1246" t="s">
        <v>24</v>
      </c>
      <c r="M1246" t="s">
        <v>25</v>
      </c>
      <c r="N1246">
        <v>846429542</v>
      </c>
      <c r="O1246" t="s">
        <v>26</v>
      </c>
      <c r="P1246" t="s">
        <v>27</v>
      </c>
      <c r="Q1246" t="s">
        <v>673</v>
      </c>
      <c r="R1246" t="s">
        <v>674</v>
      </c>
      <c r="S1246" t="s">
        <v>473</v>
      </c>
      <c r="T1246">
        <v>52468</v>
      </c>
    </row>
    <row r="1247" spans="1:20" hidden="1" x14ac:dyDescent="0.2">
      <c r="A1247">
        <v>27967</v>
      </c>
      <c r="B1247">
        <v>3412</v>
      </c>
      <c r="C1247" t="s">
        <v>3370</v>
      </c>
      <c r="D1247" t="s">
        <v>3371</v>
      </c>
      <c r="E1247" t="s">
        <v>33</v>
      </c>
      <c r="F1247" s="1">
        <v>27561</v>
      </c>
      <c r="G1247">
        <v>47</v>
      </c>
      <c r="H1247">
        <v>3341100508246</v>
      </c>
      <c r="I1247">
        <v>147</v>
      </c>
      <c r="J1247">
        <v>12</v>
      </c>
      <c r="K1247" t="s">
        <v>81</v>
      </c>
      <c r="L1247" t="s">
        <v>24</v>
      </c>
      <c r="M1247" t="s">
        <v>25</v>
      </c>
      <c r="N1247">
        <v>945033375</v>
      </c>
      <c r="O1247" t="s">
        <v>470</v>
      </c>
      <c r="P1247" t="s">
        <v>27</v>
      </c>
      <c r="Q1247" t="s">
        <v>1149</v>
      </c>
      <c r="R1247" t="s">
        <v>1150</v>
      </c>
      <c r="S1247" t="s">
        <v>30</v>
      </c>
      <c r="T1247">
        <v>31058</v>
      </c>
    </row>
    <row r="1248" spans="1:20" x14ac:dyDescent="0.2">
      <c r="A1248">
        <v>27967</v>
      </c>
      <c r="B1248">
        <v>6498</v>
      </c>
      <c r="C1248" t="s">
        <v>3372</v>
      </c>
      <c r="D1248" t="s">
        <v>3373</v>
      </c>
      <c r="E1248" t="s">
        <v>33</v>
      </c>
      <c r="F1248" s="1">
        <v>38216</v>
      </c>
      <c r="G1248">
        <v>18</v>
      </c>
      <c r="H1248">
        <v>1409903325406</v>
      </c>
      <c r="I1248">
        <v>138</v>
      </c>
      <c r="J1248">
        <v>9</v>
      </c>
      <c r="K1248" t="s">
        <v>23</v>
      </c>
      <c r="L1248" t="s">
        <v>24</v>
      </c>
      <c r="M1248" t="s">
        <v>25</v>
      </c>
      <c r="N1248">
        <v>939643849</v>
      </c>
      <c r="O1248" t="s">
        <v>55</v>
      </c>
      <c r="P1248" t="s">
        <v>27</v>
      </c>
      <c r="Q1248" t="s">
        <v>2258</v>
      </c>
      <c r="R1248" t="s">
        <v>2259</v>
      </c>
      <c r="S1248" t="s">
        <v>473</v>
      </c>
      <c r="T1248">
        <v>52468</v>
      </c>
    </row>
    <row r="1249" spans="1:20" hidden="1" x14ac:dyDescent="0.2">
      <c r="A1249">
        <v>27967</v>
      </c>
      <c r="B1249">
        <v>31634</v>
      </c>
      <c r="C1249" t="s">
        <v>3374</v>
      </c>
      <c r="D1249" t="s">
        <v>3375</v>
      </c>
      <c r="E1249" t="s">
        <v>22</v>
      </c>
      <c r="F1249" s="1">
        <v>34388</v>
      </c>
      <c r="G1249">
        <v>28</v>
      </c>
      <c r="H1249">
        <v>1349700142472</v>
      </c>
      <c r="I1249">
        <v>59</v>
      </c>
      <c r="J1249">
        <v>8</v>
      </c>
      <c r="K1249" t="s">
        <v>81</v>
      </c>
      <c r="L1249" t="s">
        <v>24</v>
      </c>
      <c r="M1249" t="s">
        <v>25</v>
      </c>
      <c r="N1249">
        <v>948109778</v>
      </c>
      <c r="O1249" t="s">
        <v>470</v>
      </c>
      <c r="P1249" t="s">
        <v>27</v>
      </c>
      <c r="Q1249" t="s">
        <v>71</v>
      </c>
      <c r="R1249" t="s">
        <v>72</v>
      </c>
      <c r="S1249" t="s">
        <v>480</v>
      </c>
      <c r="T1249">
        <v>49877</v>
      </c>
    </row>
    <row r="1250" spans="1:20" hidden="1" x14ac:dyDescent="0.2">
      <c r="A1250">
        <v>27967</v>
      </c>
      <c r="B1250">
        <v>19298</v>
      </c>
      <c r="C1250" t="s">
        <v>3376</v>
      </c>
      <c r="D1250" t="s">
        <v>3377</v>
      </c>
      <c r="E1250" t="s">
        <v>22</v>
      </c>
      <c r="F1250" s="1">
        <v>24767</v>
      </c>
      <c r="G1250">
        <v>55</v>
      </c>
      <c r="H1250">
        <v>5341500056357</v>
      </c>
      <c r="I1250">
        <v>3</v>
      </c>
      <c r="J1250">
        <v>12</v>
      </c>
      <c r="K1250" t="s">
        <v>81</v>
      </c>
      <c r="L1250" t="s">
        <v>24</v>
      </c>
      <c r="M1250" t="s">
        <v>25</v>
      </c>
      <c r="N1250">
        <v>881054809</v>
      </c>
      <c r="O1250" t="s">
        <v>470</v>
      </c>
      <c r="P1250" t="s">
        <v>48</v>
      </c>
      <c r="Q1250" t="s">
        <v>163</v>
      </c>
      <c r="R1250" t="s">
        <v>164</v>
      </c>
      <c r="S1250" t="s">
        <v>30</v>
      </c>
      <c r="T1250">
        <v>31058</v>
      </c>
    </row>
    <row r="1251" spans="1:20" hidden="1" x14ac:dyDescent="0.2">
      <c r="A1251">
        <v>27967</v>
      </c>
      <c r="B1251">
        <v>4168</v>
      </c>
      <c r="C1251" t="s">
        <v>3378</v>
      </c>
      <c r="D1251" t="s">
        <v>3379</v>
      </c>
      <c r="E1251" t="s">
        <v>33</v>
      </c>
      <c r="F1251" s="1">
        <v>14216</v>
      </c>
      <c r="G1251">
        <v>83</v>
      </c>
      <c r="H1251">
        <v>3341501307802</v>
      </c>
      <c r="I1251">
        <v>114</v>
      </c>
      <c r="J1251">
        <v>10</v>
      </c>
      <c r="K1251" t="s">
        <v>23</v>
      </c>
      <c r="L1251" t="s">
        <v>24</v>
      </c>
      <c r="M1251" t="s">
        <v>25</v>
      </c>
      <c r="N1251">
        <v>844165976</v>
      </c>
      <c r="O1251" t="s">
        <v>470</v>
      </c>
      <c r="P1251" t="s">
        <v>48</v>
      </c>
      <c r="Q1251" t="s">
        <v>1084</v>
      </c>
      <c r="R1251" t="s">
        <v>1085</v>
      </c>
      <c r="S1251" t="s">
        <v>30</v>
      </c>
      <c r="T1251">
        <v>31058</v>
      </c>
    </row>
    <row r="1252" spans="1:20" hidden="1" x14ac:dyDescent="0.2">
      <c r="A1252">
        <v>27967</v>
      </c>
      <c r="B1252">
        <v>41451</v>
      </c>
      <c r="C1252" t="s">
        <v>3380</v>
      </c>
      <c r="D1252" t="s">
        <v>3381</v>
      </c>
      <c r="E1252" t="s">
        <v>22</v>
      </c>
      <c r="F1252" s="1">
        <v>34770</v>
      </c>
      <c r="G1252">
        <v>27</v>
      </c>
      <c r="H1252">
        <v>10101358181</v>
      </c>
      <c r="I1252" t="s">
        <v>3382</v>
      </c>
      <c r="J1252">
        <v>10</v>
      </c>
      <c r="K1252" t="s">
        <v>81</v>
      </c>
      <c r="L1252" t="s">
        <v>24</v>
      </c>
      <c r="M1252" t="s">
        <v>25</v>
      </c>
      <c r="N1252">
        <v>943953424</v>
      </c>
      <c r="O1252" t="s">
        <v>1113</v>
      </c>
      <c r="P1252" t="s">
        <v>48</v>
      </c>
      <c r="Q1252" t="s">
        <v>1116</v>
      </c>
      <c r="R1252" t="s">
        <v>1117</v>
      </c>
      <c r="S1252" t="s">
        <v>473</v>
      </c>
      <c r="T1252">
        <v>52468</v>
      </c>
    </row>
    <row r="1253" spans="1:20" hidden="1" x14ac:dyDescent="0.2">
      <c r="A1253">
        <v>27967</v>
      </c>
      <c r="B1253">
        <v>15528</v>
      </c>
      <c r="C1253" t="s">
        <v>3383</v>
      </c>
      <c r="D1253" t="s">
        <v>3384</v>
      </c>
      <c r="E1253" t="s">
        <v>33</v>
      </c>
      <c r="F1253" s="1">
        <v>41880</v>
      </c>
      <c r="G1253">
        <v>8</v>
      </c>
      <c r="H1253">
        <v>1341501571333</v>
      </c>
      <c r="I1253">
        <v>9</v>
      </c>
      <c r="J1253">
        <v>7</v>
      </c>
      <c r="K1253" t="s">
        <v>23</v>
      </c>
      <c r="L1253" t="s">
        <v>24</v>
      </c>
      <c r="M1253" t="s">
        <v>25</v>
      </c>
      <c r="N1253">
        <v>854112231</v>
      </c>
      <c r="O1253" t="s">
        <v>470</v>
      </c>
      <c r="P1253" t="s">
        <v>48</v>
      </c>
      <c r="Q1253" t="s">
        <v>649</v>
      </c>
      <c r="R1253" t="s">
        <v>650</v>
      </c>
      <c r="S1253" t="s">
        <v>30</v>
      </c>
      <c r="T1253">
        <v>31058</v>
      </c>
    </row>
    <row r="1254" spans="1:20" hidden="1" x14ac:dyDescent="0.2">
      <c r="A1254">
        <v>27967</v>
      </c>
      <c r="B1254">
        <v>18597</v>
      </c>
      <c r="C1254" t="s">
        <v>3385</v>
      </c>
      <c r="D1254" t="s">
        <v>3386</v>
      </c>
      <c r="E1254" t="s">
        <v>22</v>
      </c>
      <c r="F1254" s="1">
        <v>37434</v>
      </c>
      <c r="G1254">
        <v>20</v>
      </c>
      <c r="H1254">
        <v>1489900441341</v>
      </c>
      <c r="I1254">
        <v>9849</v>
      </c>
      <c r="J1254">
        <v>2</v>
      </c>
      <c r="K1254" t="s">
        <v>66</v>
      </c>
      <c r="L1254" t="s">
        <v>24</v>
      </c>
      <c r="M1254" t="s">
        <v>25</v>
      </c>
      <c r="N1254">
        <v>821510380</v>
      </c>
      <c r="O1254" t="s">
        <v>1113</v>
      </c>
      <c r="P1254" t="s">
        <v>48</v>
      </c>
      <c r="Q1254" t="s">
        <v>578</v>
      </c>
      <c r="R1254" t="s">
        <v>579</v>
      </c>
      <c r="S1254" t="s">
        <v>473</v>
      </c>
      <c r="T1254">
        <v>52468</v>
      </c>
    </row>
    <row r="1255" spans="1:20" hidden="1" x14ac:dyDescent="0.2">
      <c r="A1255">
        <v>27967</v>
      </c>
      <c r="B1255">
        <v>21391</v>
      </c>
      <c r="C1255" t="s">
        <v>3387</v>
      </c>
      <c r="D1255" t="s">
        <v>3388</v>
      </c>
      <c r="E1255" t="s">
        <v>22</v>
      </c>
      <c r="F1255" s="1">
        <v>20677</v>
      </c>
      <c r="G1255">
        <v>66</v>
      </c>
      <c r="H1255">
        <v>3350400607206</v>
      </c>
      <c r="I1255">
        <v>45</v>
      </c>
      <c r="J1255">
        <v>3</v>
      </c>
      <c r="K1255" t="s">
        <v>34</v>
      </c>
      <c r="L1255" t="s">
        <v>24</v>
      </c>
      <c r="M1255" t="s">
        <v>25</v>
      </c>
      <c r="N1255">
        <v>854687331</v>
      </c>
      <c r="O1255" t="s">
        <v>55</v>
      </c>
      <c r="P1255" t="s">
        <v>48</v>
      </c>
      <c r="Q1255" t="s">
        <v>780</v>
      </c>
      <c r="R1255" t="s">
        <v>781</v>
      </c>
      <c r="S1255" t="s">
        <v>473</v>
      </c>
      <c r="T1255">
        <v>52468</v>
      </c>
    </row>
    <row r="1256" spans="1:20" hidden="1" x14ac:dyDescent="0.2">
      <c r="A1256">
        <v>27967</v>
      </c>
      <c r="B1256">
        <v>34842</v>
      </c>
      <c r="C1256" t="s">
        <v>3389</v>
      </c>
      <c r="D1256" t="s">
        <v>3390</v>
      </c>
      <c r="E1256" t="s">
        <v>33</v>
      </c>
      <c r="F1256" s="1">
        <v>22716</v>
      </c>
      <c r="G1256">
        <v>60</v>
      </c>
      <c r="H1256">
        <v>3101801127674</v>
      </c>
      <c r="I1256">
        <v>27</v>
      </c>
      <c r="J1256">
        <v>3</v>
      </c>
      <c r="K1256" t="s">
        <v>66</v>
      </c>
      <c r="L1256" t="s">
        <v>24</v>
      </c>
      <c r="M1256" t="s">
        <v>25</v>
      </c>
      <c r="N1256" t="s">
        <v>41</v>
      </c>
      <c r="O1256" t="s">
        <v>470</v>
      </c>
      <c r="P1256" t="s">
        <v>48</v>
      </c>
      <c r="Q1256" t="s">
        <v>2374</v>
      </c>
      <c r="R1256" t="s">
        <v>2375</v>
      </c>
      <c r="S1256" t="s">
        <v>30</v>
      </c>
      <c r="T1256">
        <v>31058</v>
      </c>
    </row>
    <row r="1257" spans="1:20" hidden="1" x14ac:dyDescent="0.2">
      <c r="A1257">
        <v>27967</v>
      </c>
      <c r="B1257">
        <v>3884</v>
      </c>
      <c r="C1257" t="s">
        <v>3391</v>
      </c>
      <c r="D1257" t="s">
        <v>3392</v>
      </c>
      <c r="E1257" t="s">
        <v>22</v>
      </c>
      <c r="F1257" s="1">
        <v>17055</v>
      </c>
      <c r="G1257">
        <v>76</v>
      </c>
      <c r="H1257">
        <v>3341501149221</v>
      </c>
      <c r="I1257">
        <v>74</v>
      </c>
      <c r="J1257">
        <v>7</v>
      </c>
      <c r="K1257" t="s">
        <v>66</v>
      </c>
      <c r="L1257" t="s">
        <v>24</v>
      </c>
      <c r="M1257" t="s">
        <v>25</v>
      </c>
      <c r="N1257" t="s">
        <v>41</v>
      </c>
      <c r="O1257" t="s">
        <v>470</v>
      </c>
      <c r="P1257" t="s">
        <v>48</v>
      </c>
      <c r="Q1257" t="s">
        <v>889</v>
      </c>
      <c r="R1257" t="s">
        <v>890</v>
      </c>
      <c r="S1257" t="s">
        <v>30</v>
      </c>
      <c r="T1257">
        <v>31058</v>
      </c>
    </row>
    <row r="1258" spans="1:20" hidden="1" x14ac:dyDescent="0.2">
      <c r="A1258">
        <v>27967</v>
      </c>
      <c r="B1258">
        <v>23988</v>
      </c>
      <c r="C1258" t="s">
        <v>3393</v>
      </c>
      <c r="D1258" t="s">
        <v>3394</v>
      </c>
      <c r="E1258" t="s">
        <v>22</v>
      </c>
      <c r="F1258" s="1">
        <v>34094</v>
      </c>
      <c r="G1258">
        <v>29</v>
      </c>
      <c r="H1258">
        <v>1341500208171</v>
      </c>
      <c r="I1258">
        <v>10</v>
      </c>
      <c r="J1258">
        <v>6</v>
      </c>
      <c r="K1258" t="s">
        <v>23</v>
      </c>
      <c r="L1258" t="s">
        <v>24</v>
      </c>
      <c r="M1258" t="s">
        <v>25</v>
      </c>
      <c r="N1258">
        <v>986603082</v>
      </c>
      <c r="O1258" t="s">
        <v>470</v>
      </c>
      <c r="P1258" t="s">
        <v>48</v>
      </c>
      <c r="Q1258" t="s">
        <v>649</v>
      </c>
      <c r="R1258" t="s">
        <v>650</v>
      </c>
      <c r="S1258" t="s">
        <v>30</v>
      </c>
      <c r="T1258">
        <v>31058</v>
      </c>
    </row>
    <row r="1259" spans="1:20" hidden="1" x14ac:dyDescent="0.2">
      <c r="A1259">
        <v>27967</v>
      </c>
      <c r="B1259">
        <v>35487</v>
      </c>
      <c r="C1259" t="s">
        <v>3395</v>
      </c>
      <c r="D1259" t="s">
        <v>3396</v>
      </c>
      <c r="E1259" t="s">
        <v>33</v>
      </c>
      <c r="F1259" s="1">
        <v>44200</v>
      </c>
      <c r="G1259">
        <v>1</v>
      </c>
      <c r="H1259">
        <v>1346400009073</v>
      </c>
      <c r="I1259">
        <v>129</v>
      </c>
      <c r="J1259">
        <v>7</v>
      </c>
      <c r="K1259" t="s">
        <v>66</v>
      </c>
      <c r="L1259" t="s">
        <v>24</v>
      </c>
      <c r="M1259" t="s">
        <v>25</v>
      </c>
      <c r="N1259" t="s">
        <v>41</v>
      </c>
      <c r="O1259" t="s">
        <v>55</v>
      </c>
      <c r="P1259" t="s">
        <v>48</v>
      </c>
      <c r="Q1259" t="s">
        <v>167</v>
      </c>
      <c r="R1259" t="s">
        <v>168</v>
      </c>
      <c r="S1259" t="s">
        <v>473</v>
      </c>
      <c r="T1259">
        <v>52468</v>
      </c>
    </row>
    <row r="1260" spans="1:20" hidden="1" x14ac:dyDescent="0.2">
      <c r="A1260">
        <v>27967</v>
      </c>
      <c r="B1260">
        <v>2196</v>
      </c>
      <c r="C1260" t="s">
        <v>3397</v>
      </c>
      <c r="D1260" t="s">
        <v>3398</v>
      </c>
      <c r="E1260" t="s">
        <v>22</v>
      </c>
      <c r="F1260" s="1">
        <v>23686</v>
      </c>
      <c r="G1260">
        <v>58</v>
      </c>
      <c r="H1260">
        <v>3341501146426</v>
      </c>
      <c r="I1260">
        <v>104</v>
      </c>
      <c r="J1260">
        <v>5</v>
      </c>
      <c r="K1260" t="s">
        <v>66</v>
      </c>
      <c r="L1260" t="s">
        <v>24</v>
      </c>
      <c r="M1260" t="s">
        <v>25</v>
      </c>
      <c r="N1260">
        <v>896291776</v>
      </c>
      <c r="O1260" t="s">
        <v>470</v>
      </c>
      <c r="P1260" t="s">
        <v>48</v>
      </c>
      <c r="Q1260" t="s">
        <v>3399</v>
      </c>
      <c r="R1260" t="s">
        <v>3400</v>
      </c>
      <c r="S1260" t="s">
        <v>30</v>
      </c>
      <c r="T1260">
        <v>31058</v>
      </c>
    </row>
    <row r="1261" spans="1:20" hidden="1" x14ac:dyDescent="0.2">
      <c r="A1261">
        <v>27967</v>
      </c>
      <c r="B1261">
        <v>18305</v>
      </c>
      <c r="C1261" t="s">
        <v>3401</v>
      </c>
      <c r="D1261" t="s">
        <v>3402</v>
      </c>
      <c r="E1261" t="s">
        <v>33</v>
      </c>
      <c r="F1261" s="1">
        <v>22902</v>
      </c>
      <c r="G1261">
        <v>60</v>
      </c>
      <c r="H1261">
        <v>3340700681282</v>
      </c>
      <c r="I1261">
        <v>80</v>
      </c>
      <c r="J1261">
        <v>1</v>
      </c>
      <c r="K1261" t="s">
        <v>34</v>
      </c>
      <c r="L1261" t="s">
        <v>24</v>
      </c>
      <c r="M1261" t="s">
        <v>25</v>
      </c>
      <c r="N1261">
        <v>825490790</v>
      </c>
      <c r="O1261" t="s">
        <v>470</v>
      </c>
      <c r="P1261" t="s">
        <v>48</v>
      </c>
      <c r="Q1261" t="s">
        <v>822</v>
      </c>
      <c r="R1261" t="s">
        <v>823</v>
      </c>
      <c r="S1261" t="s">
        <v>30</v>
      </c>
      <c r="T1261">
        <v>31058</v>
      </c>
    </row>
    <row r="1262" spans="1:20" hidden="1" x14ac:dyDescent="0.2">
      <c r="A1262">
        <v>27967</v>
      </c>
      <c r="B1262">
        <v>5477</v>
      </c>
      <c r="C1262" t="s">
        <v>3403</v>
      </c>
      <c r="D1262" t="s">
        <v>3404</v>
      </c>
      <c r="E1262" t="s">
        <v>33</v>
      </c>
      <c r="F1262" s="1">
        <v>27903</v>
      </c>
      <c r="G1262">
        <v>46</v>
      </c>
      <c r="H1262">
        <v>3341501161883</v>
      </c>
      <c r="I1262">
        <v>153</v>
      </c>
      <c r="J1262">
        <v>5</v>
      </c>
      <c r="K1262" t="s">
        <v>34</v>
      </c>
      <c r="L1262" t="s">
        <v>24</v>
      </c>
      <c r="M1262" t="s">
        <v>25</v>
      </c>
      <c r="N1262">
        <v>881159839</v>
      </c>
      <c r="O1262" t="s">
        <v>470</v>
      </c>
      <c r="P1262" t="s">
        <v>48</v>
      </c>
      <c r="Q1262" t="s">
        <v>474</v>
      </c>
      <c r="S1262" t="s">
        <v>30</v>
      </c>
      <c r="T1262">
        <v>31058</v>
      </c>
    </row>
    <row r="1263" spans="1:20" hidden="1" x14ac:dyDescent="0.2">
      <c r="A1263">
        <v>27967</v>
      </c>
      <c r="B1263">
        <v>13346</v>
      </c>
      <c r="C1263" t="s">
        <v>3405</v>
      </c>
      <c r="D1263" t="s">
        <v>3406</v>
      </c>
      <c r="E1263" t="s">
        <v>22</v>
      </c>
      <c r="F1263" s="1">
        <v>19668</v>
      </c>
      <c r="G1263">
        <v>69</v>
      </c>
      <c r="H1263">
        <v>3341500502628</v>
      </c>
      <c r="I1263">
        <v>21</v>
      </c>
      <c r="J1263">
        <v>4</v>
      </c>
      <c r="K1263" t="s">
        <v>23</v>
      </c>
      <c r="L1263" t="s">
        <v>24</v>
      </c>
      <c r="M1263" t="s">
        <v>25</v>
      </c>
      <c r="N1263">
        <v>854931595</v>
      </c>
      <c r="O1263" t="s">
        <v>26</v>
      </c>
      <c r="P1263" t="s">
        <v>48</v>
      </c>
      <c r="Q1263" t="s">
        <v>132</v>
      </c>
      <c r="R1263" t="s">
        <v>133</v>
      </c>
      <c r="S1263" t="s">
        <v>480</v>
      </c>
      <c r="T1263">
        <v>49877</v>
      </c>
    </row>
    <row r="1264" spans="1:20" hidden="1" x14ac:dyDescent="0.2">
      <c r="A1264">
        <v>27967</v>
      </c>
      <c r="B1264">
        <v>1270</v>
      </c>
      <c r="C1264" t="s">
        <v>3407</v>
      </c>
      <c r="D1264" t="s">
        <v>3408</v>
      </c>
      <c r="E1264" t="s">
        <v>22</v>
      </c>
      <c r="F1264" s="1">
        <v>21661</v>
      </c>
      <c r="G1264">
        <v>63</v>
      </c>
      <c r="H1264">
        <v>3341500968945</v>
      </c>
      <c r="I1264">
        <v>12</v>
      </c>
      <c r="J1264">
        <v>1</v>
      </c>
      <c r="K1264" t="s">
        <v>81</v>
      </c>
      <c r="L1264" t="s">
        <v>24</v>
      </c>
      <c r="M1264" t="s">
        <v>25</v>
      </c>
      <c r="N1264">
        <v>868683345</v>
      </c>
      <c r="O1264" t="s">
        <v>555</v>
      </c>
      <c r="P1264" t="s">
        <v>48</v>
      </c>
      <c r="Q1264" t="s">
        <v>347</v>
      </c>
      <c r="R1264" t="s">
        <v>348</v>
      </c>
      <c r="S1264" t="s">
        <v>30</v>
      </c>
      <c r="T1264">
        <v>31058</v>
      </c>
    </row>
    <row r="1265" spans="1:20" hidden="1" x14ac:dyDescent="0.2">
      <c r="A1265">
        <v>27967</v>
      </c>
      <c r="B1265">
        <v>1879</v>
      </c>
      <c r="C1265" t="s">
        <v>3409</v>
      </c>
      <c r="D1265" t="s">
        <v>3410</v>
      </c>
      <c r="E1265" t="s">
        <v>33</v>
      </c>
      <c r="F1265" s="1">
        <v>14246</v>
      </c>
      <c r="G1265">
        <v>83</v>
      </c>
      <c r="H1265">
        <v>3341500934382</v>
      </c>
      <c r="I1265">
        <v>175</v>
      </c>
      <c r="J1265">
        <v>11</v>
      </c>
      <c r="K1265" t="s">
        <v>81</v>
      </c>
      <c r="L1265" t="s">
        <v>24</v>
      </c>
      <c r="M1265" t="s">
        <v>25</v>
      </c>
      <c r="N1265">
        <v>805591442</v>
      </c>
      <c r="O1265" t="s">
        <v>470</v>
      </c>
      <c r="P1265" t="s">
        <v>48</v>
      </c>
      <c r="Q1265" t="s">
        <v>3411</v>
      </c>
      <c r="R1265" t="s">
        <v>3412</v>
      </c>
      <c r="S1265" t="s">
        <v>30</v>
      </c>
      <c r="T1265">
        <v>31058</v>
      </c>
    </row>
    <row r="1266" spans="1:20" hidden="1" x14ac:dyDescent="0.2">
      <c r="A1266">
        <v>27967</v>
      </c>
      <c r="B1266">
        <v>42359</v>
      </c>
      <c r="C1266" t="s">
        <v>3413</v>
      </c>
      <c r="D1266" t="s">
        <v>3414</v>
      </c>
      <c r="E1266" t="s">
        <v>22</v>
      </c>
      <c r="F1266" s="1">
        <v>21123</v>
      </c>
      <c r="G1266">
        <v>65</v>
      </c>
      <c r="H1266">
        <v>3409900581793</v>
      </c>
      <c r="I1266">
        <v>211</v>
      </c>
      <c r="J1266">
        <v>10</v>
      </c>
      <c r="K1266" t="s">
        <v>34</v>
      </c>
      <c r="L1266" t="s">
        <v>24</v>
      </c>
      <c r="M1266" t="s">
        <v>25</v>
      </c>
      <c r="N1266">
        <v>620013098</v>
      </c>
      <c r="O1266" t="s">
        <v>470</v>
      </c>
      <c r="P1266" t="s">
        <v>48</v>
      </c>
      <c r="Q1266" t="s">
        <v>345</v>
      </c>
      <c r="R1266" t="s">
        <v>346</v>
      </c>
      <c r="S1266" t="s">
        <v>30</v>
      </c>
      <c r="T1266">
        <v>31058</v>
      </c>
    </row>
    <row r="1267" spans="1:20" hidden="1" x14ac:dyDescent="0.2">
      <c r="A1267">
        <v>27967</v>
      </c>
      <c r="B1267">
        <v>1948</v>
      </c>
      <c r="C1267" t="s">
        <v>3415</v>
      </c>
      <c r="D1267" t="s">
        <v>3416</v>
      </c>
      <c r="E1267" t="s">
        <v>33</v>
      </c>
      <c r="F1267" s="1">
        <v>24237</v>
      </c>
      <c r="G1267">
        <v>56</v>
      </c>
      <c r="H1267">
        <v>3331000881786</v>
      </c>
      <c r="I1267">
        <v>186</v>
      </c>
      <c r="J1267">
        <v>4</v>
      </c>
      <c r="K1267" t="s">
        <v>81</v>
      </c>
      <c r="L1267" t="s">
        <v>24</v>
      </c>
      <c r="M1267" t="s">
        <v>25</v>
      </c>
      <c r="N1267">
        <v>868732598</v>
      </c>
      <c r="O1267" t="s">
        <v>55</v>
      </c>
      <c r="P1267" t="s">
        <v>48</v>
      </c>
      <c r="Q1267" t="s">
        <v>167</v>
      </c>
      <c r="R1267" t="s">
        <v>168</v>
      </c>
      <c r="S1267" t="s">
        <v>473</v>
      </c>
      <c r="T1267">
        <v>52468</v>
      </c>
    </row>
    <row r="1268" spans="1:20" hidden="1" x14ac:dyDescent="0.2">
      <c r="A1268">
        <v>27967</v>
      </c>
      <c r="B1268">
        <v>34188</v>
      </c>
      <c r="C1268" t="s">
        <v>3417</v>
      </c>
      <c r="D1268" t="s">
        <v>3418</v>
      </c>
      <c r="E1268" t="s">
        <v>22</v>
      </c>
      <c r="F1268" s="1">
        <v>35380</v>
      </c>
      <c r="G1268">
        <v>25</v>
      </c>
      <c r="H1268">
        <v>1349900818950</v>
      </c>
      <c r="I1268" t="s">
        <v>3419</v>
      </c>
      <c r="J1268">
        <v>2</v>
      </c>
      <c r="K1268" t="s">
        <v>1744</v>
      </c>
      <c r="L1268" t="s">
        <v>257</v>
      </c>
      <c r="M1268" t="s">
        <v>25</v>
      </c>
      <c r="N1268">
        <v>898658921</v>
      </c>
      <c r="O1268" t="s">
        <v>1567</v>
      </c>
      <c r="P1268" t="s">
        <v>48</v>
      </c>
      <c r="Q1268" t="s">
        <v>1696</v>
      </c>
      <c r="R1268" t="s">
        <v>1697</v>
      </c>
      <c r="S1268" t="s">
        <v>477</v>
      </c>
      <c r="T1268">
        <v>54868</v>
      </c>
    </row>
    <row r="1269" spans="1:20" hidden="1" x14ac:dyDescent="0.2">
      <c r="A1269">
        <v>27967</v>
      </c>
      <c r="B1269">
        <v>33793</v>
      </c>
      <c r="C1269" t="s">
        <v>3420</v>
      </c>
      <c r="D1269" t="s">
        <v>3421</v>
      </c>
      <c r="E1269" t="s">
        <v>33</v>
      </c>
      <c r="F1269" s="1">
        <v>43910</v>
      </c>
      <c r="G1269">
        <v>2</v>
      </c>
      <c r="H1269">
        <v>1349902327465</v>
      </c>
      <c r="I1269">
        <v>138</v>
      </c>
      <c r="J1269">
        <v>1</v>
      </c>
      <c r="K1269" t="s">
        <v>34</v>
      </c>
      <c r="L1269" t="s">
        <v>24</v>
      </c>
      <c r="M1269" t="s">
        <v>25</v>
      </c>
      <c r="N1269" t="s">
        <v>41</v>
      </c>
      <c r="O1269" t="s">
        <v>26</v>
      </c>
      <c r="P1269" t="s">
        <v>48</v>
      </c>
      <c r="Q1269" t="s">
        <v>144</v>
      </c>
      <c r="R1269" t="s">
        <v>145</v>
      </c>
      <c r="S1269" t="s">
        <v>480</v>
      </c>
      <c r="T1269">
        <v>49877</v>
      </c>
    </row>
    <row r="1270" spans="1:20" hidden="1" x14ac:dyDescent="0.2">
      <c r="A1270">
        <v>27967</v>
      </c>
      <c r="B1270">
        <v>24971</v>
      </c>
      <c r="C1270" t="s">
        <v>3424</v>
      </c>
      <c r="D1270" t="s">
        <v>3425</v>
      </c>
      <c r="E1270" t="s">
        <v>33</v>
      </c>
      <c r="F1270" s="1">
        <v>35074</v>
      </c>
      <c r="G1270">
        <v>26</v>
      </c>
      <c r="H1270">
        <v>1343200000843</v>
      </c>
      <c r="I1270">
        <v>10</v>
      </c>
      <c r="J1270">
        <v>4</v>
      </c>
      <c r="K1270" t="s">
        <v>81</v>
      </c>
      <c r="L1270" t="s">
        <v>24</v>
      </c>
      <c r="M1270" t="s">
        <v>25</v>
      </c>
      <c r="N1270">
        <v>943725641</v>
      </c>
      <c r="O1270" t="s">
        <v>470</v>
      </c>
      <c r="P1270" t="s">
        <v>48</v>
      </c>
      <c r="Q1270" t="s">
        <v>3426</v>
      </c>
      <c r="R1270" t="s">
        <v>3427</v>
      </c>
      <c r="S1270" t="s">
        <v>30</v>
      </c>
      <c r="T1270">
        <v>31058</v>
      </c>
    </row>
    <row r="1271" spans="1:20" hidden="1" x14ac:dyDescent="0.2">
      <c r="A1271">
        <v>27967</v>
      </c>
      <c r="B1271">
        <v>4593</v>
      </c>
      <c r="C1271" t="s">
        <v>3428</v>
      </c>
      <c r="D1271" t="s">
        <v>3429</v>
      </c>
      <c r="E1271" t="s">
        <v>22</v>
      </c>
      <c r="F1271" s="1">
        <v>41005</v>
      </c>
      <c r="G1271">
        <v>10</v>
      </c>
      <c r="H1271">
        <v>1349901831861</v>
      </c>
      <c r="I1271">
        <v>26</v>
      </c>
      <c r="J1271">
        <v>4</v>
      </c>
      <c r="K1271" t="s">
        <v>23</v>
      </c>
      <c r="L1271" t="s">
        <v>24</v>
      </c>
      <c r="M1271" t="s">
        <v>25</v>
      </c>
      <c r="N1271">
        <v>851124566</v>
      </c>
      <c r="O1271" t="s">
        <v>470</v>
      </c>
      <c r="P1271" t="s">
        <v>48</v>
      </c>
      <c r="Q1271" t="s">
        <v>136</v>
      </c>
      <c r="R1271" t="s">
        <v>137</v>
      </c>
      <c r="S1271" t="s">
        <v>30</v>
      </c>
      <c r="T1271">
        <v>31058</v>
      </c>
    </row>
    <row r="1272" spans="1:20" hidden="1" x14ac:dyDescent="0.2">
      <c r="A1272">
        <v>27967</v>
      </c>
      <c r="B1272">
        <v>17643</v>
      </c>
      <c r="C1272" t="s">
        <v>3430</v>
      </c>
      <c r="D1272" t="s">
        <v>3431</v>
      </c>
      <c r="E1272" t="s">
        <v>22</v>
      </c>
      <c r="F1272" s="1">
        <v>37573</v>
      </c>
      <c r="G1272">
        <v>19</v>
      </c>
      <c r="H1272">
        <v>1349901184920</v>
      </c>
      <c r="I1272">
        <v>214</v>
      </c>
      <c r="J1272">
        <v>9</v>
      </c>
      <c r="K1272" t="s">
        <v>66</v>
      </c>
      <c r="L1272" t="s">
        <v>24</v>
      </c>
      <c r="M1272" t="s">
        <v>25</v>
      </c>
      <c r="N1272">
        <v>852000933</v>
      </c>
      <c r="O1272" t="s">
        <v>1567</v>
      </c>
      <c r="P1272" t="s">
        <v>48</v>
      </c>
      <c r="Q1272" t="s">
        <v>1696</v>
      </c>
      <c r="R1272" t="s">
        <v>1697</v>
      </c>
      <c r="S1272" t="s">
        <v>477</v>
      </c>
      <c r="T1272">
        <v>54868</v>
      </c>
    </row>
    <row r="1273" spans="1:20" hidden="1" x14ac:dyDescent="0.2">
      <c r="A1273">
        <v>27967</v>
      </c>
      <c r="B1273">
        <v>42457</v>
      </c>
      <c r="C1273" t="s">
        <v>3432</v>
      </c>
      <c r="D1273" t="s">
        <v>3433</v>
      </c>
      <c r="E1273" t="s">
        <v>22</v>
      </c>
      <c r="F1273" s="1">
        <v>33716</v>
      </c>
      <c r="G1273">
        <v>30</v>
      </c>
      <c r="H1273">
        <v>1340900185801</v>
      </c>
      <c r="I1273">
        <v>166</v>
      </c>
      <c r="J1273">
        <v>2</v>
      </c>
      <c r="K1273" t="s">
        <v>3434</v>
      </c>
      <c r="L1273" t="s">
        <v>849</v>
      </c>
      <c r="M1273" t="s">
        <v>25</v>
      </c>
      <c r="N1273">
        <v>929855697</v>
      </c>
      <c r="O1273" t="s">
        <v>1113</v>
      </c>
      <c r="P1273" t="s">
        <v>48</v>
      </c>
      <c r="Q1273" t="s">
        <v>578</v>
      </c>
      <c r="R1273" t="s">
        <v>579</v>
      </c>
      <c r="S1273" t="s">
        <v>473</v>
      </c>
      <c r="T1273">
        <v>52468</v>
      </c>
    </row>
    <row r="1274" spans="1:20" hidden="1" x14ac:dyDescent="0.2">
      <c r="A1274">
        <v>27967</v>
      </c>
      <c r="B1274">
        <v>10371</v>
      </c>
      <c r="C1274" t="s">
        <v>3435</v>
      </c>
      <c r="D1274" t="s">
        <v>3436</v>
      </c>
      <c r="E1274" t="s">
        <v>22</v>
      </c>
      <c r="F1274" s="1">
        <v>32923</v>
      </c>
      <c r="G1274">
        <v>32</v>
      </c>
      <c r="H1274">
        <v>1341500156294</v>
      </c>
      <c r="I1274">
        <v>66</v>
      </c>
      <c r="J1274">
        <v>1</v>
      </c>
      <c r="K1274" t="s">
        <v>23</v>
      </c>
      <c r="L1274" t="s">
        <v>24</v>
      </c>
      <c r="M1274" t="s">
        <v>25</v>
      </c>
      <c r="N1274" t="s">
        <v>41</v>
      </c>
      <c r="O1274" t="s">
        <v>470</v>
      </c>
      <c r="P1274" t="s">
        <v>48</v>
      </c>
      <c r="Q1274" t="s">
        <v>35</v>
      </c>
      <c r="R1274" t="s">
        <v>36</v>
      </c>
      <c r="S1274" t="s">
        <v>30</v>
      </c>
      <c r="T1274">
        <v>31058</v>
      </c>
    </row>
    <row r="1275" spans="1:20" hidden="1" x14ac:dyDescent="0.2">
      <c r="A1275">
        <v>27967</v>
      </c>
      <c r="B1275">
        <v>7257</v>
      </c>
      <c r="C1275" t="s">
        <v>3437</v>
      </c>
      <c r="D1275" t="s">
        <v>3438</v>
      </c>
      <c r="E1275" t="s">
        <v>33</v>
      </c>
      <c r="F1275" s="1">
        <v>35711</v>
      </c>
      <c r="G1275">
        <v>25</v>
      </c>
      <c r="H1275">
        <v>1349700204664</v>
      </c>
      <c r="I1275">
        <v>207</v>
      </c>
      <c r="J1275">
        <v>8</v>
      </c>
      <c r="K1275" t="s">
        <v>81</v>
      </c>
      <c r="L1275" t="s">
        <v>24</v>
      </c>
      <c r="M1275" t="s">
        <v>25</v>
      </c>
      <c r="N1275">
        <v>921767607</v>
      </c>
      <c r="O1275" t="s">
        <v>470</v>
      </c>
      <c r="P1275" t="s">
        <v>48</v>
      </c>
      <c r="Q1275" t="s">
        <v>649</v>
      </c>
      <c r="R1275" t="s">
        <v>650</v>
      </c>
      <c r="S1275" t="s">
        <v>30</v>
      </c>
      <c r="T1275">
        <v>31058</v>
      </c>
    </row>
    <row r="1276" spans="1:20" hidden="1" x14ac:dyDescent="0.2">
      <c r="A1276">
        <v>27967</v>
      </c>
      <c r="B1276">
        <v>35935</v>
      </c>
      <c r="C1276" t="s">
        <v>3439</v>
      </c>
      <c r="D1276" t="s">
        <v>3440</v>
      </c>
      <c r="E1276" t="s">
        <v>22</v>
      </c>
      <c r="F1276" s="1">
        <v>27516</v>
      </c>
      <c r="G1276">
        <v>47</v>
      </c>
      <c r="H1276">
        <v>9999999999994</v>
      </c>
      <c r="I1276">
        <v>231</v>
      </c>
      <c r="J1276">
        <v>10</v>
      </c>
      <c r="K1276" t="s">
        <v>34</v>
      </c>
      <c r="L1276" t="s">
        <v>24</v>
      </c>
      <c r="M1276" t="s">
        <v>25</v>
      </c>
      <c r="N1276">
        <v>885299658</v>
      </c>
      <c r="O1276" t="s">
        <v>470</v>
      </c>
      <c r="P1276" t="s">
        <v>48</v>
      </c>
      <c r="Q1276" t="s">
        <v>3441</v>
      </c>
      <c r="R1276" t="s">
        <v>3442</v>
      </c>
      <c r="S1276" t="s">
        <v>473</v>
      </c>
      <c r="T1276">
        <v>52468</v>
      </c>
    </row>
    <row r="1277" spans="1:20" hidden="1" x14ac:dyDescent="0.2">
      <c r="A1277">
        <v>27967</v>
      </c>
      <c r="B1277">
        <v>16622</v>
      </c>
      <c r="C1277" t="s">
        <v>3443</v>
      </c>
      <c r="D1277" t="s">
        <v>3444</v>
      </c>
      <c r="E1277" t="s">
        <v>33</v>
      </c>
      <c r="F1277" s="1">
        <v>27089</v>
      </c>
      <c r="G1277">
        <v>48</v>
      </c>
      <c r="H1277">
        <v>3341501021381</v>
      </c>
      <c r="I1277" t="s">
        <v>3445</v>
      </c>
      <c r="J1277">
        <v>2</v>
      </c>
      <c r="K1277" t="s">
        <v>34</v>
      </c>
      <c r="L1277" t="s">
        <v>24</v>
      </c>
      <c r="M1277" t="s">
        <v>25</v>
      </c>
      <c r="N1277" t="s">
        <v>41</v>
      </c>
      <c r="O1277" t="s">
        <v>470</v>
      </c>
      <c r="P1277" t="s">
        <v>48</v>
      </c>
      <c r="Q1277" t="s">
        <v>3441</v>
      </c>
      <c r="R1277" t="s">
        <v>3442</v>
      </c>
      <c r="S1277" t="s">
        <v>473</v>
      </c>
      <c r="T1277">
        <v>52468</v>
      </c>
    </row>
    <row r="1278" spans="1:20" hidden="1" x14ac:dyDescent="0.2">
      <c r="A1278">
        <v>27967</v>
      </c>
      <c r="B1278">
        <v>30111</v>
      </c>
      <c r="C1278" t="s">
        <v>3446</v>
      </c>
      <c r="D1278" t="s">
        <v>3447</v>
      </c>
      <c r="E1278" t="s">
        <v>22</v>
      </c>
      <c r="F1278" s="1">
        <v>28339</v>
      </c>
      <c r="G1278">
        <v>45</v>
      </c>
      <c r="H1278">
        <v>3341501161697</v>
      </c>
      <c r="I1278">
        <v>203</v>
      </c>
      <c r="J1278">
        <v>5</v>
      </c>
      <c r="K1278" t="s">
        <v>34</v>
      </c>
      <c r="L1278" t="s">
        <v>24</v>
      </c>
      <c r="M1278" t="s">
        <v>25</v>
      </c>
      <c r="N1278">
        <v>648430194</v>
      </c>
      <c r="O1278" t="s">
        <v>470</v>
      </c>
      <c r="P1278" t="s">
        <v>48</v>
      </c>
      <c r="Q1278" t="s">
        <v>3441</v>
      </c>
      <c r="R1278" t="s">
        <v>3442</v>
      </c>
      <c r="S1278" t="s">
        <v>473</v>
      </c>
      <c r="T1278">
        <v>52468</v>
      </c>
    </row>
    <row r="1279" spans="1:20" hidden="1" x14ac:dyDescent="0.2">
      <c r="A1279">
        <v>27967</v>
      </c>
      <c r="B1279">
        <v>2555</v>
      </c>
      <c r="C1279" t="s">
        <v>3448</v>
      </c>
      <c r="D1279" t="s">
        <v>3449</v>
      </c>
      <c r="E1279" t="s">
        <v>22</v>
      </c>
      <c r="F1279" s="1">
        <v>23117</v>
      </c>
      <c r="G1279">
        <v>59</v>
      </c>
      <c r="H1279">
        <v>3341500509452</v>
      </c>
      <c r="I1279">
        <v>7</v>
      </c>
      <c r="J1279">
        <v>9</v>
      </c>
      <c r="K1279" t="s">
        <v>23</v>
      </c>
      <c r="L1279" t="s">
        <v>24</v>
      </c>
      <c r="M1279" t="s">
        <v>25</v>
      </c>
      <c r="N1279">
        <v>610561258</v>
      </c>
      <c r="O1279" t="s">
        <v>470</v>
      </c>
      <c r="P1279" t="s">
        <v>48</v>
      </c>
      <c r="Q1279" t="s">
        <v>2243</v>
      </c>
      <c r="R1279" t="s">
        <v>2244</v>
      </c>
      <c r="S1279" t="s">
        <v>477</v>
      </c>
      <c r="T1279">
        <v>54868</v>
      </c>
    </row>
    <row r="1280" spans="1:20" hidden="1" x14ac:dyDescent="0.2">
      <c r="A1280">
        <v>27967</v>
      </c>
      <c r="B1280">
        <v>37312</v>
      </c>
      <c r="C1280" t="s">
        <v>3450</v>
      </c>
      <c r="D1280" t="s">
        <v>3451</v>
      </c>
      <c r="E1280" t="s">
        <v>22</v>
      </c>
      <c r="F1280" s="1">
        <v>25928</v>
      </c>
      <c r="G1280">
        <v>51</v>
      </c>
      <c r="H1280">
        <v>3341500498990</v>
      </c>
      <c r="I1280">
        <v>65</v>
      </c>
      <c r="J1280">
        <v>3</v>
      </c>
      <c r="K1280" t="s">
        <v>23</v>
      </c>
      <c r="L1280" t="s">
        <v>24</v>
      </c>
      <c r="M1280" t="s">
        <v>25</v>
      </c>
      <c r="N1280">
        <v>827696019</v>
      </c>
      <c r="O1280" t="s">
        <v>470</v>
      </c>
      <c r="P1280" t="s">
        <v>48</v>
      </c>
      <c r="Q1280" t="s">
        <v>2243</v>
      </c>
      <c r="R1280" t="s">
        <v>2244</v>
      </c>
      <c r="S1280" t="s">
        <v>477</v>
      </c>
      <c r="T1280">
        <v>54868</v>
      </c>
    </row>
    <row r="1281" spans="1:20" hidden="1" x14ac:dyDescent="0.2">
      <c r="A1281">
        <v>27967</v>
      </c>
      <c r="B1281">
        <v>35071</v>
      </c>
      <c r="C1281" t="s">
        <v>3452</v>
      </c>
      <c r="D1281" t="s">
        <v>3453</v>
      </c>
      <c r="E1281" t="s">
        <v>22</v>
      </c>
      <c r="F1281" s="1">
        <v>35556</v>
      </c>
      <c r="G1281">
        <v>25</v>
      </c>
      <c r="H1281">
        <v>1341500275153</v>
      </c>
      <c r="I1281">
        <v>223</v>
      </c>
      <c r="J1281">
        <v>4</v>
      </c>
      <c r="K1281" t="s">
        <v>23</v>
      </c>
      <c r="L1281" t="s">
        <v>24</v>
      </c>
      <c r="M1281" t="s">
        <v>25</v>
      </c>
      <c r="N1281">
        <v>970325502</v>
      </c>
      <c r="O1281" t="s">
        <v>1113</v>
      </c>
      <c r="P1281" t="s">
        <v>48</v>
      </c>
      <c r="Q1281" t="s">
        <v>1116</v>
      </c>
      <c r="R1281" t="s">
        <v>1117</v>
      </c>
      <c r="S1281" t="s">
        <v>473</v>
      </c>
      <c r="T1281">
        <v>52468</v>
      </c>
    </row>
    <row r="1282" spans="1:20" hidden="1" x14ac:dyDescent="0.2">
      <c r="A1282">
        <v>27967</v>
      </c>
      <c r="B1282">
        <v>7621</v>
      </c>
      <c r="C1282" t="s">
        <v>3454</v>
      </c>
      <c r="D1282" t="s">
        <v>3455</v>
      </c>
      <c r="E1282" t="s">
        <v>22</v>
      </c>
      <c r="F1282" s="1">
        <v>36021</v>
      </c>
      <c r="G1282">
        <v>24</v>
      </c>
      <c r="H1282">
        <v>1343200002234</v>
      </c>
      <c r="I1282">
        <v>26</v>
      </c>
      <c r="J1282">
        <v>10</v>
      </c>
      <c r="K1282" t="s">
        <v>66</v>
      </c>
      <c r="L1282" t="s">
        <v>24</v>
      </c>
      <c r="M1282" t="s">
        <v>25</v>
      </c>
      <c r="N1282">
        <v>853027705</v>
      </c>
      <c r="O1282" t="s">
        <v>55</v>
      </c>
      <c r="P1282" t="s">
        <v>48</v>
      </c>
      <c r="Q1282" t="s">
        <v>71</v>
      </c>
      <c r="R1282" t="s">
        <v>72</v>
      </c>
      <c r="S1282" t="s">
        <v>30</v>
      </c>
      <c r="T1282">
        <v>31058</v>
      </c>
    </row>
    <row r="1283" spans="1:20" hidden="1" x14ac:dyDescent="0.2">
      <c r="A1283">
        <v>27967</v>
      </c>
      <c r="B1283">
        <v>12806</v>
      </c>
      <c r="C1283" t="s">
        <v>3456</v>
      </c>
      <c r="D1283" t="s">
        <v>3457</v>
      </c>
      <c r="E1283" t="s">
        <v>33</v>
      </c>
      <c r="F1283" s="1">
        <v>23929</v>
      </c>
      <c r="G1283">
        <v>57</v>
      </c>
      <c r="H1283">
        <v>3341501093756</v>
      </c>
      <c r="I1283">
        <v>57</v>
      </c>
      <c r="J1283">
        <v>2</v>
      </c>
      <c r="K1283" t="s">
        <v>34</v>
      </c>
      <c r="L1283" t="s">
        <v>24</v>
      </c>
      <c r="M1283" t="s">
        <v>25</v>
      </c>
      <c r="N1283" t="s">
        <v>41</v>
      </c>
      <c r="O1283" t="s">
        <v>470</v>
      </c>
      <c r="P1283" t="s">
        <v>48</v>
      </c>
      <c r="Q1283" t="s">
        <v>649</v>
      </c>
      <c r="R1283" t="s">
        <v>650</v>
      </c>
      <c r="S1283" t="s">
        <v>30</v>
      </c>
      <c r="T1283">
        <v>31058</v>
      </c>
    </row>
    <row r="1284" spans="1:20" hidden="1" x14ac:dyDescent="0.2">
      <c r="A1284">
        <v>27967</v>
      </c>
      <c r="B1284">
        <v>5098</v>
      </c>
      <c r="C1284" t="s">
        <v>3458</v>
      </c>
      <c r="D1284" t="s">
        <v>3459</v>
      </c>
      <c r="E1284" t="s">
        <v>33</v>
      </c>
      <c r="F1284" s="1">
        <v>16984</v>
      </c>
      <c r="G1284">
        <v>76</v>
      </c>
      <c r="H1284">
        <v>3341501339640</v>
      </c>
      <c r="I1284">
        <v>55</v>
      </c>
      <c r="J1284">
        <v>3</v>
      </c>
      <c r="K1284" t="s">
        <v>34</v>
      </c>
      <c r="L1284" t="s">
        <v>24</v>
      </c>
      <c r="M1284" t="s">
        <v>25</v>
      </c>
      <c r="N1284">
        <v>935086424</v>
      </c>
      <c r="O1284" t="s">
        <v>470</v>
      </c>
      <c r="P1284" t="s">
        <v>48</v>
      </c>
      <c r="Q1284" t="s">
        <v>395</v>
      </c>
      <c r="R1284" t="s">
        <v>396</v>
      </c>
      <c r="S1284" t="s">
        <v>30</v>
      </c>
      <c r="T1284">
        <v>31058</v>
      </c>
    </row>
    <row r="1285" spans="1:20" hidden="1" x14ac:dyDescent="0.2">
      <c r="A1285">
        <v>27967</v>
      </c>
      <c r="B1285">
        <v>10646</v>
      </c>
      <c r="C1285" t="s">
        <v>3460</v>
      </c>
      <c r="D1285" t="s">
        <v>3461</v>
      </c>
      <c r="E1285" t="s">
        <v>22</v>
      </c>
      <c r="F1285" s="1">
        <v>21640</v>
      </c>
      <c r="G1285">
        <v>63</v>
      </c>
      <c r="H1285">
        <v>3341501310617</v>
      </c>
      <c r="I1285">
        <v>103</v>
      </c>
      <c r="J1285">
        <v>8</v>
      </c>
      <c r="K1285" t="s">
        <v>81</v>
      </c>
      <c r="L1285" t="s">
        <v>24</v>
      </c>
      <c r="M1285" t="s">
        <v>25</v>
      </c>
      <c r="N1285">
        <v>837447661</v>
      </c>
      <c r="O1285" t="s">
        <v>470</v>
      </c>
      <c r="P1285" t="s">
        <v>48</v>
      </c>
      <c r="Q1285" t="s">
        <v>1703</v>
      </c>
      <c r="R1285" t="s">
        <v>1704</v>
      </c>
      <c r="S1285" t="s">
        <v>30</v>
      </c>
      <c r="T1285">
        <v>31058</v>
      </c>
    </row>
    <row r="1286" spans="1:20" hidden="1" x14ac:dyDescent="0.2">
      <c r="A1286">
        <v>27967</v>
      </c>
      <c r="B1286">
        <v>759</v>
      </c>
      <c r="C1286" t="s">
        <v>3462</v>
      </c>
      <c r="D1286" t="s">
        <v>3463</v>
      </c>
      <c r="E1286" t="s">
        <v>33</v>
      </c>
      <c r="F1286" s="1">
        <v>18994</v>
      </c>
      <c r="G1286">
        <v>70</v>
      </c>
      <c r="H1286">
        <v>5341500022487</v>
      </c>
      <c r="I1286">
        <v>15</v>
      </c>
      <c r="J1286">
        <v>5</v>
      </c>
      <c r="K1286" t="s">
        <v>23</v>
      </c>
      <c r="L1286" t="s">
        <v>24</v>
      </c>
      <c r="M1286" t="s">
        <v>25</v>
      </c>
      <c r="N1286" t="s">
        <v>3464</v>
      </c>
      <c r="O1286" t="s">
        <v>470</v>
      </c>
      <c r="P1286" t="s">
        <v>48</v>
      </c>
      <c r="Q1286" t="s">
        <v>3465</v>
      </c>
      <c r="R1286" t="s">
        <v>3466</v>
      </c>
      <c r="S1286" t="s">
        <v>30</v>
      </c>
      <c r="T1286">
        <v>31058</v>
      </c>
    </row>
    <row r="1287" spans="1:20" hidden="1" x14ac:dyDescent="0.2">
      <c r="A1287">
        <v>27967</v>
      </c>
      <c r="B1287">
        <v>33458</v>
      </c>
      <c r="C1287" t="s">
        <v>3467</v>
      </c>
      <c r="D1287" t="s">
        <v>3468</v>
      </c>
      <c r="E1287" t="s">
        <v>33</v>
      </c>
      <c r="F1287" s="1">
        <v>43772</v>
      </c>
      <c r="G1287">
        <v>3</v>
      </c>
      <c r="H1287">
        <v>1347600154167</v>
      </c>
      <c r="I1287">
        <v>76</v>
      </c>
      <c r="J1287">
        <v>4</v>
      </c>
      <c r="K1287" t="s">
        <v>81</v>
      </c>
      <c r="L1287" t="s">
        <v>24</v>
      </c>
      <c r="M1287" t="s">
        <v>25</v>
      </c>
      <c r="N1287">
        <v>992089168</v>
      </c>
      <c r="O1287" t="s">
        <v>55</v>
      </c>
      <c r="P1287" t="s">
        <v>48</v>
      </c>
      <c r="Q1287" t="s">
        <v>167</v>
      </c>
      <c r="R1287" t="s">
        <v>168</v>
      </c>
      <c r="S1287" t="s">
        <v>473</v>
      </c>
      <c r="T1287">
        <v>52468</v>
      </c>
    </row>
    <row r="1288" spans="1:20" hidden="1" x14ac:dyDescent="0.2">
      <c r="A1288">
        <v>27967</v>
      </c>
      <c r="B1288">
        <v>33536</v>
      </c>
      <c r="C1288" t="s">
        <v>3469</v>
      </c>
      <c r="D1288" t="s">
        <v>3470</v>
      </c>
      <c r="E1288" t="s">
        <v>33</v>
      </c>
      <c r="F1288" s="1">
        <v>41071</v>
      </c>
      <c r="G1288">
        <v>10</v>
      </c>
      <c r="H1288">
        <v>1341501545219</v>
      </c>
      <c r="I1288">
        <v>18</v>
      </c>
      <c r="J1288">
        <v>19</v>
      </c>
      <c r="K1288" t="s">
        <v>34</v>
      </c>
      <c r="L1288" t="s">
        <v>24</v>
      </c>
      <c r="M1288" t="s">
        <v>25</v>
      </c>
      <c r="N1288" t="s">
        <v>41</v>
      </c>
      <c r="O1288" t="s">
        <v>55</v>
      </c>
      <c r="P1288" t="s">
        <v>48</v>
      </c>
      <c r="Q1288" t="s">
        <v>167</v>
      </c>
      <c r="R1288" t="s">
        <v>168</v>
      </c>
      <c r="S1288" t="s">
        <v>30</v>
      </c>
      <c r="T1288">
        <v>31058</v>
      </c>
    </row>
    <row r="1289" spans="1:20" hidden="1" x14ac:dyDescent="0.2">
      <c r="A1289">
        <v>27967</v>
      </c>
      <c r="B1289">
        <v>42459</v>
      </c>
      <c r="C1289" t="s">
        <v>3471</v>
      </c>
      <c r="D1289" t="s">
        <v>3472</v>
      </c>
      <c r="E1289" t="s">
        <v>22</v>
      </c>
      <c r="F1289" s="1">
        <v>44519</v>
      </c>
      <c r="G1289">
        <v>0</v>
      </c>
      <c r="H1289">
        <v>1346400021651</v>
      </c>
      <c r="I1289">
        <v>18</v>
      </c>
      <c r="J1289">
        <v>19</v>
      </c>
      <c r="K1289" t="s">
        <v>34</v>
      </c>
      <c r="L1289" t="s">
        <v>24</v>
      </c>
      <c r="M1289" t="s">
        <v>25</v>
      </c>
      <c r="N1289" t="s">
        <v>41</v>
      </c>
      <c r="O1289" t="s">
        <v>55</v>
      </c>
      <c r="P1289" t="s">
        <v>48</v>
      </c>
      <c r="Q1289" t="s">
        <v>167</v>
      </c>
      <c r="R1289" t="s">
        <v>168</v>
      </c>
      <c r="S1289" t="s">
        <v>30</v>
      </c>
      <c r="T1289">
        <v>31058</v>
      </c>
    </row>
    <row r="1290" spans="1:20" hidden="1" x14ac:dyDescent="0.2">
      <c r="A1290">
        <v>27967</v>
      </c>
      <c r="B1290">
        <v>2268</v>
      </c>
      <c r="C1290" t="s">
        <v>3473</v>
      </c>
      <c r="D1290" t="s">
        <v>3474</v>
      </c>
      <c r="E1290" t="s">
        <v>22</v>
      </c>
      <c r="F1290" s="1">
        <v>33987</v>
      </c>
      <c r="G1290">
        <v>29</v>
      </c>
      <c r="H1290">
        <v>1349900531502</v>
      </c>
      <c r="I1290">
        <v>142</v>
      </c>
      <c r="J1290">
        <v>12</v>
      </c>
      <c r="K1290" t="s">
        <v>34</v>
      </c>
      <c r="L1290" t="s">
        <v>24</v>
      </c>
      <c r="M1290" t="s">
        <v>25</v>
      </c>
      <c r="N1290">
        <v>823701203</v>
      </c>
      <c r="O1290" t="s">
        <v>1567</v>
      </c>
      <c r="P1290" t="s">
        <v>48</v>
      </c>
      <c r="Q1290" t="s">
        <v>213</v>
      </c>
      <c r="R1290" t="s">
        <v>214</v>
      </c>
      <c r="S1290" t="s">
        <v>477</v>
      </c>
      <c r="T1290">
        <v>54868</v>
      </c>
    </row>
    <row r="1291" spans="1:20" hidden="1" x14ac:dyDescent="0.2">
      <c r="A1291">
        <v>27967</v>
      </c>
      <c r="B1291">
        <v>29545</v>
      </c>
      <c r="C1291" t="s">
        <v>3475</v>
      </c>
      <c r="D1291" t="s">
        <v>3476</v>
      </c>
      <c r="E1291" t="s">
        <v>33</v>
      </c>
      <c r="F1291" s="1">
        <v>32644</v>
      </c>
      <c r="G1291">
        <v>33</v>
      </c>
      <c r="H1291">
        <v>1341500142811</v>
      </c>
      <c r="I1291">
        <v>144</v>
      </c>
      <c r="J1291">
        <v>5</v>
      </c>
      <c r="K1291" t="s">
        <v>81</v>
      </c>
      <c r="L1291" t="s">
        <v>24</v>
      </c>
      <c r="M1291" t="s">
        <v>25</v>
      </c>
      <c r="N1291" t="s">
        <v>41</v>
      </c>
      <c r="O1291" t="s">
        <v>470</v>
      </c>
      <c r="P1291" t="s">
        <v>48</v>
      </c>
      <c r="Q1291" t="s">
        <v>578</v>
      </c>
      <c r="R1291" t="s">
        <v>579</v>
      </c>
      <c r="S1291" t="s">
        <v>473</v>
      </c>
      <c r="T1291">
        <v>52468</v>
      </c>
    </row>
    <row r="1292" spans="1:20" hidden="1" x14ac:dyDescent="0.2">
      <c r="A1292">
        <v>27967</v>
      </c>
      <c r="B1292">
        <v>42460</v>
      </c>
      <c r="C1292" t="s">
        <v>3477</v>
      </c>
      <c r="D1292" t="s">
        <v>3478</v>
      </c>
      <c r="E1292" t="s">
        <v>22</v>
      </c>
      <c r="F1292" s="1">
        <v>35814</v>
      </c>
      <c r="G1292">
        <v>24</v>
      </c>
      <c r="H1292">
        <v>2779400010893</v>
      </c>
      <c r="I1292">
        <v>23</v>
      </c>
      <c r="J1292">
        <v>10</v>
      </c>
      <c r="K1292" t="s">
        <v>23</v>
      </c>
      <c r="L1292" t="s">
        <v>24</v>
      </c>
      <c r="M1292" t="s">
        <v>25</v>
      </c>
      <c r="N1292">
        <v>8292993043</v>
      </c>
      <c r="O1292" t="s">
        <v>55</v>
      </c>
      <c r="P1292" t="s">
        <v>48</v>
      </c>
      <c r="Q1292" t="s">
        <v>167</v>
      </c>
      <c r="R1292" t="s">
        <v>168</v>
      </c>
      <c r="S1292" t="s">
        <v>473</v>
      </c>
      <c r="T1292">
        <v>52468</v>
      </c>
    </row>
    <row r="1293" spans="1:20" hidden="1" x14ac:dyDescent="0.2">
      <c r="A1293">
        <v>27967</v>
      </c>
      <c r="B1293">
        <v>42461</v>
      </c>
      <c r="C1293" t="s">
        <v>3479</v>
      </c>
      <c r="D1293" t="s">
        <v>3480</v>
      </c>
      <c r="E1293" t="s">
        <v>22</v>
      </c>
      <c r="F1293" s="1">
        <v>43095</v>
      </c>
      <c r="G1293">
        <v>4</v>
      </c>
      <c r="H1293">
        <v>1149901542747</v>
      </c>
      <c r="I1293">
        <v>23</v>
      </c>
      <c r="J1293">
        <v>10</v>
      </c>
      <c r="K1293" t="s">
        <v>23</v>
      </c>
      <c r="L1293" t="s">
        <v>24</v>
      </c>
      <c r="M1293" t="s">
        <v>25</v>
      </c>
      <c r="N1293">
        <v>829293043</v>
      </c>
      <c r="O1293" t="s">
        <v>55</v>
      </c>
      <c r="P1293" t="s">
        <v>48</v>
      </c>
      <c r="Q1293" t="s">
        <v>167</v>
      </c>
      <c r="R1293" t="s">
        <v>168</v>
      </c>
      <c r="S1293" t="s">
        <v>473</v>
      </c>
      <c r="T1293">
        <v>52468</v>
      </c>
    </row>
    <row r="1294" spans="1:20" hidden="1" x14ac:dyDescent="0.2">
      <c r="A1294">
        <v>27967</v>
      </c>
      <c r="B1294">
        <v>7855</v>
      </c>
      <c r="C1294" t="s">
        <v>3481</v>
      </c>
      <c r="D1294" t="s">
        <v>3482</v>
      </c>
      <c r="E1294" t="s">
        <v>22</v>
      </c>
      <c r="F1294" s="1">
        <v>25584</v>
      </c>
      <c r="G1294">
        <v>52</v>
      </c>
      <c r="H1294">
        <v>3341500963897</v>
      </c>
      <c r="I1294">
        <v>5</v>
      </c>
      <c r="J1294">
        <v>1</v>
      </c>
      <c r="K1294" t="s">
        <v>81</v>
      </c>
      <c r="L1294" t="s">
        <v>24</v>
      </c>
      <c r="M1294" t="s">
        <v>25</v>
      </c>
      <c r="N1294">
        <v>804888392</v>
      </c>
      <c r="O1294" t="s">
        <v>470</v>
      </c>
      <c r="P1294" t="s">
        <v>48</v>
      </c>
      <c r="Q1294" t="s">
        <v>2243</v>
      </c>
      <c r="R1294" t="s">
        <v>2244</v>
      </c>
      <c r="S1294" t="s">
        <v>477</v>
      </c>
      <c r="T1294">
        <v>54868</v>
      </c>
    </row>
    <row r="1295" spans="1:20" hidden="1" x14ac:dyDescent="0.2">
      <c r="A1295">
        <v>27967</v>
      </c>
      <c r="B1295">
        <v>42462</v>
      </c>
      <c r="C1295" t="s">
        <v>3483</v>
      </c>
      <c r="D1295" t="s">
        <v>3484</v>
      </c>
      <c r="E1295" t="s">
        <v>22</v>
      </c>
      <c r="F1295" s="1">
        <v>44579</v>
      </c>
      <c r="G1295">
        <v>0</v>
      </c>
      <c r="H1295">
        <v>1342400065930</v>
      </c>
      <c r="I1295">
        <v>34</v>
      </c>
      <c r="J1295">
        <v>10</v>
      </c>
      <c r="K1295" t="s">
        <v>23</v>
      </c>
      <c r="L1295" t="s">
        <v>24</v>
      </c>
      <c r="M1295" t="s">
        <v>25</v>
      </c>
      <c r="N1295">
        <v>829293043</v>
      </c>
      <c r="O1295" t="s">
        <v>55</v>
      </c>
      <c r="P1295" t="s">
        <v>48</v>
      </c>
      <c r="Q1295" t="s">
        <v>167</v>
      </c>
      <c r="R1295" t="s">
        <v>168</v>
      </c>
      <c r="S1295" t="s">
        <v>473</v>
      </c>
      <c r="T1295">
        <v>52468</v>
      </c>
    </row>
    <row r="1296" spans="1:20" hidden="1" x14ac:dyDescent="0.2">
      <c r="A1296">
        <v>27967</v>
      </c>
      <c r="B1296">
        <v>42463</v>
      </c>
      <c r="C1296" t="s">
        <v>3485</v>
      </c>
      <c r="D1296" t="s">
        <v>3486</v>
      </c>
      <c r="E1296" t="s">
        <v>22</v>
      </c>
      <c r="F1296" s="1">
        <v>43766</v>
      </c>
      <c r="G1296">
        <v>3</v>
      </c>
      <c r="H1296">
        <v>1349700584254</v>
      </c>
      <c r="I1296">
        <v>23</v>
      </c>
      <c r="J1296">
        <v>10</v>
      </c>
      <c r="K1296" t="s">
        <v>23</v>
      </c>
      <c r="L1296" t="s">
        <v>24</v>
      </c>
      <c r="M1296" t="s">
        <v>25</v>
      </c>
      <c r="N1296">
        <v>829293043</v>
      </c>
      <c r="O1296" t="s">
        <v>55</v>
      </c>
      <c r="P1296" t="s">
        <v>48</v>
      </c>
      <c r="Q1296" t="s">
        <v>167</v>
      </c>
      <c r="R1296" t="s">
        <v>168</v>
      </c>
      <c r="S1296" t="s">
        <v>473</v>
      </c>
      <c r="T1296">
        <v>52468</v>
      </c>
    </row>
    <row r="1297" spans="1:20" hidden="1" x14ac:dyDescent="0.2">
      <c r="A1297">
        <v>27967</v>
      </c>
      <c r="B1297">
        <v>1289</v>
      </c>
      <c r="C1297" t="s">
        <v>3487</v>
      </c>
      <c r="D1297" t="s">
        <v>3488</v>
      </c>
      <c r="E1297" t="s">
        <v>33</v>
      </c>
      <c r="F1297" s="1">
        <v>24206</v>
      </c>
      <c r="G1297">
        <v>56</v>
      </c>
      <c r="H1297">
        <v>3341501025599</v>
      </c>
      <c r="I1297">
        <v>72</v>
      </c>
      <c r="J1297">
        <v>7</v>
      </c>
      <c r="K1297" t="s">
        <v>66</v>
      </c>
      <c r="L1297" t="s">
        <v>24</v>
      </c>
      <c r="M1297" t="s">
        <v>25</v>
      </c>
      <c r="N1297" t="s">
        <v>41</v>
      </c>
      <c r="O1297" t="s">
        <v>470</v>
      </c>
      <c r="P1297" t="s">
        <v>48</v>
      </c>
      <c r="Q1297" t="s">
        <v>858</v>
      </c>
      <c r="R1297" t="s">
        <v>859</v>
      </c>
      <c r="S1297" t="s">
        <v>30</v>
      </c>
      <c r="T1297">
        <v>31058</v>
      </c>
    </row>
    <row r="1298" spans="1:20" hidden="1" x14ac:dyDescent="0.2">
      <c r="A1298">
        <v>27967</v>
      </c>
      <c r="B1298">
        <v>40662</v>
      </c>
      <c r="C1298" t="s">
        <v>3489</v>
      </c>
      <c r="D1298" t="s">
        <v>3490</v>
      </c>
      <c r="E1298" t="s">
        <v>22</v>
      </c>
      <c r="F1298" s="1">
        <v>35032</v>
      </c>
      <c r="G1298">
        <v>26</v>
      </c>
      <c r="H1298">
        <v>1103701882191</v>
      </c>
      <c r="I1298" t="s">
        <v>3491</v>
      </c>
      <c r="K1298" t="s">
        <v>3492</v>
      </c>
      <c r="L1298" t="s">
        <v>3493</v>
      </c>
      <c r="M1298" t="s">
        <v>3494</v>
      </c>
      <c r="N1298">
        <v>959409663</v>
      </c>
      <c r="O1298" t="s">
        <v>470</v>
      </c>
      <c r="P1298" t="s">
        <v>48</v>
      </c>
      <c r="Q1298" t="s">
        <v>649</v>
      </c>
      <c r="R1298" t="s">
        <v>650</v>
      </c>
      <c r="S1298" t="s">
        <v>30</v>
      </c>
      <c r="T1298">
        <v>31058</v>
      </c>
    </row>
    <row r="1299" spans="1:20" hidden="1" x14ac:dyDescent="0.2">
      <c r="A1299">
        <v>27967</v>
      </c>
      <c r="B1299">
        <v>34340</v>
      </c>
      <c r="C1299" t="s">
        <v>3495</v>
      </c>
      <c r="D1299" t="s">
        <v>3496</v>
      </c>
      <c r="E1299" t="s">
        <v>33</v>
      </c>
      <c r="F1299" s="1">
        <v>33301</v>
      </c>
      <c r="G1299">
        <v>31</v>
      </c>
      <c r="H1299">
        <v>1349900400360</v>
      </c>
      <c r="I1299">
        <v>41</v>
      </c>
      <c r="J1299">
        <v>4</v>
      </c>
      <c r="K1299" t="s">
        <v>66</v>
      </c>
      <c r="L1299" t="s">
        <v>24</v>
      </c>
      <c r="M1299" t="s">
        <v>25</v>
      </c>
      <c r="N1299" t="s">
        <v>41</v>
      </c>
      <c r="O1299" t="s">
        <v>470</v>
      </c>
      <c r="P1299" t="s">
        <v>48</v>
      </c>
      <c r="Q1299" t="s">
        <v>1149</v>
      </c>
      <c r="R1299" t="s">
        <v>1150</v>
      </c>
      <c r="S1299" t="s">
        <v>30</v>
      </c>
      <c r="T1299">
        <v>31058</v>
      </c>
    </row>
    <row r="1300" spans="1:20" hidden="1" x14ac:dyDescent="0.2">
      <c r="A1300">
        <v>27967</v>
      </c>
      <c r="B1300">
        <v>4793</v>
      </c>
      <c r="C1300" t="s">
        <v>3497</v>
      </c>
      <c r="D1300" t="s">
        <v>3498</v>
      </c>
      <c r="E1300" t="s">
        <v>22</v>
      </c>
      <c r="F1300" s="1">
        <v>35980</v>
      </c>
      <c r="G1300">
        <v>24</v>
      </c>
      <c r="H1300">
        <v>1349700218797</v>
      </c>
      <c r="I1300">
        <v>135</v>
      </c>
      <c r="J1300">
        <v>8</v>
      </c>
      <c r="K1300" t="s">
        <v>81</v>
      </c>
      <c r="L1300" t="s">
        <v>24</v>
      </c>
      <c r="M1300" t="s">
        <v>25</v>
      </c>
      <c r="N1300">
        <v>870215724</v>
      </c>
      <c r="O1300" t="s">
        <v>1113</v>
      </c>
      <c r="P1300" t="s">
        <v>48</v>
      </c>
      <c r="Q1300" t="s">
        <v>578</v>
      </c>
      <c r="R1300" t="s">
        <v>579</v>
      </c>
      <c r="S1300" t="s">
        <v>473</v>
      </c>
      <c r="T1300">
        <v>52468</v>
      </c>
    </row>
    <row r="1301" spans="1:20" hidden="1" x14ac:dyDescent="0.2">
      <c r="A1301">
        <v>27967</v>
      </c>
      <c r="B1301">
        <v>34681</v>
      </c>
      <c r="C1301" t="s">
        <v>3499</v>
      </c>
      <c r="D1301" t="s">
        <v>3500</v>
      </c>
      <c r="E1301" t="s">
        <v>33</v>
      </c>
      <c r="F1301" s="1">
        <v>44114</v>
      </c>
      <c r="G1301">
        <v>2</v>
      </c>
      <c r="H1301">
        <v>1341501652708</v>
      </c>
      <c r="I1301">
        <v>87</v>
      </c>
      <c r="J1301">
        <v>2</v>
      </c>
      <c r="K1301" t="s">
        <v>81</v>
      </c>
      <c r="L1301" t="s">
        <v>24</v>
      </c>
      <c r="M1301" t="s">
        <v>25</v>
      </c>
      <c r="N1301">
        <v>622618402</v>
      </c>
      <c r="O1301" t="s">
        <v>26</v>
      </c>
      <c r="P1301" t="s">
        <v>48</v>
      </c>
      <c r="Q1301" t="s">
        <v>1400</v>
      </c>
      <c r="R1301" t="s">
        <v>1401</v>
      </c>
      <c r="S1301" t="s">
        <v>480</v>
      </c>
      <c r="T1301">
        <v>49877</v>
      </c>
    </row>
    <row r="1302" spans="1:20" hidden="1" x14ac:dyDescent="0.2">
      <c r="A1302">
        <v>27967</v>
      </c>
      <c r="B1302">
        <v>5363</v>
      </c>
      <c r="C1302" t="s">
        <v>3501</v>
      </c>
      <c r="D1302" t="s">
        <v>3502</v>
      </c>
      <c r="E1302" t="s">
        <v>22</v>
      </c>
      <c r="F1302" s="1">
        <v>16711</v>
      </c>
      <c r="G1302">
        <v>77</v>
      </c>
      <c r="H1302">
        <v>3341500481761</v>
      </c>
      <c r="I1302">
        <v>11</v>
      </c>
      <c r="J1302">
        <v>1</v>
      </c>
      <c r="K1302" t="s">
        <v>23</v>
      </c>
      <c r="L1302" t="s">
        <v>24</v>
      </c>
      <c r="M1302" t="s">
        <v>25</v>
      </c>
      <c r="N1302">
        <v>881144982</v>
      </c>
      <c r="O1302" t="s">
        <v>470</v>
      </c>
      <c r="P1302" t="s">
        <v>48</v>
      </c>
      <c r="Q1302" t="s">
        <v>1723</v>
      </c>
      <c r="R1302" t="s">
        <v>1724</v>
      </c>
      <c r="S1302" t="s">
        <v>30</v>
      </c>
      <c r="T1302">
        <v>31058</v>
      </c>
    </row>
    <row r="1303" spans="1:20" hidden="1" x14ac:dyDescent="0.2">
      <c r="A1303">
        <v>27967</v>
      </c>
      <c r="B1303">
        <v>21923</v>
      </c>
      <c r="C1303" t="s">
        <v>3503</v>
      </c>
      <c r="D1303" t="s">
        <v>3504</v>
      </c>
      <c r="E1303" t="s">
        <v>33</v>
      </c>
      <c r="F1303" s="1">
        <v>42395</v>
      </c>
      <c r="G1303">
        <v>6</v>
      </c>
      <c r="H1303">
        <v>1341501590711</v>
      </c>
      <c r="I1303">
        <v>136</v>
      </c>
      <c r="J1303">
        <v>12</v>
      </c>
      <c r="K1303" t="s">
        <v>66</v>
      </c>
      <c r="L1303" t="s">
        <v>24</v>
      </c>
      <c r="M1303" t="s">
        <v>25</v>
      </c>
      <c r="N1303">
        <v>942844755</v>
      </c>
      <c r="O1303" t="s">
        <v>470</v>
      </c>
      <c r="P1303" t="s">
        <v>48</v>
      </c>
      <c r="Q1303" t="s">
        <v>136</v>
      </c>
      <c r="R1303" t="s">
        <v>137</v>
      </c>
      <c r="S1303" t="s">
        <v>30</v>
      </c>
      <c r="T1303">
        <v>31058</v>
      </c>
    </row>
    <row r="1304" spans="1:20" hidden="1" x14ac:dyDescent="0.2">
      <c r="A1304">
        <v>27967</v>
      </c>
      <c r="B1304">
        <v>23488</v>
      </c>
      <c r="C1304" t="s">
        <v>3505</v>
      </c>
      <c r="D1304" t="s">
        <v>3506</v>
      </c>
      <c r="E1304" t="s">
        <v>22</v>
      </c>
      <c r="F1304" s="1">
        <v>42210</v>
      </c>
      <c r="G1304">
        <v>7</v>
      </c>
      <c r="H1304">
        <v>1341501582751</v>
      </c>
      <c r="I1304">
        <v>85</v>
      </c>
      <c r="J1304">
        <v>4</v>
      </c>
      <c r="K1304" t="s">
        <v>23</v>
      </c>
      <c r="L1304" t="s">
        <v>24</v>
      </c>
      <c r="M1304" t="s">
        <v>25</v>
      </c>
      <c r="N1304">
        <v>933895326</v>
      </c>
      <c r="O1304" t="s">
        <v>470</v>
      </c>
      <c r="P1304" t="s">
        <v>48</v>
      </c>
      <c r="Q1304" t="s">
        <v>1153</v>
      </c>
      <c r="R1304" t="s">
        <v>1154</v>
      </c>
      <c r="S1304" t="s">
        <v>30</v>
      </c>
      <c r="T1304">
        <v>31058</v>
      </c>
    </row>
    <row r="1305" spans="1:20" hidden="1" x14ac:dyDescent="0.2">
      <c r="A1305">
        <v>27967</v>
      </c>
      <c r="B1305">
        <v>29941</v>
      </c>
      <c r="C1305" t="s">
        <v>3507</v>
      </c>
      <c r="D1305" t="s">
        <v>3508</v>
      </c>
      <c r="E1305" t="s">
        <v>22</v>
      </c>
      <c r="F1305" s="1">
        <v>19001</v>
      </c>
      <c r="G1305">
        <v>70</v>
      </c>
      <c r="H1305">
        <v>3341500940242</v>
      </c>
      <c r="I1305">
        <v>60</v>
      </c>
      <c r="J1305">
        <v>8</v>
      </c>
      <c r="K1305" t="s">
        <v>34</v>
      </c>
      <c r="L1305" t="s">
        <v>24</v>
      </c>
      <c r="M1305" t="s">
        <v>25</v>
      </c>
      <c r="N1305" t="s">
        <v>41</v>
      </c>
      <c r="O1305" t="s">
        <v>470</v>
      </c>
      <c r="P1305" t="s">
        <v>48</v>
      </c>
      <c r="Q1305" t="s">
        <v>570</v>
      </c>
      <c r="R1305" t="s">
        <v>571</v>
      </c>
      <c r="S1305" t="s">
        <v>480</v>
      </c>
      <c r="T1305">
        <v>49877</v>
      </c>
    </row>
    <row r="1306" spans="1:20" hidden="1" x14ac:dyDescent="0.2">
      <c r="A1306">
        <v>27967</v>
      </c>
      <c r="B1306">
        <v>3645</v>
      </c>
      <c r="C1306" t="s">
        <v>3509</v>
      </c>
      <c r="D1306" t="s">
        <v>3510</v>
      </c>
      <c r="E1306" t="s">
        <v>22</v>
      </c>
      <c r="F1306" s="1">
        <v>15707</v>
      </c>
      <c r="G1306">
        <v>79</v>
      </c>
      <c r="H1306">
        <v>3341500130208</v>
      </c>
      <c r="I1306">
        <v>159</v>
      </c>
      <c r="J1306">
        <v>6</v>
      </c>
      <c r="K1306" t="s">
        <v>66</v>
      </c>
      <c r="L1306" t="s">
        <v>24</v>
      </c>
      <c r="M1306" t="s">
        <v>25</v>
      </c>
      <c r="N1306">
        <v>990297033</v>
      </c>
      <c r="O1306" t="s">
        <v>55</v>
      </c>
      <c r="P1306" t="s">
        <v>48</v>
      </c>
      <c r="Q1306" t="s">
        <v>62</v>
      </c>
      <c r="R1306" t="s">
        <v>63</v>
      </c>
      <c r="S1306" t="s">
        <v>473</v>
      </c>
      <c r="T1306">
        <v>52468</v>
      </c>
    </row>
    <row r="1307" spans="1:20" hidden="1" x14ac:dyDescent="0.2">
      <c r="A1307">
        <v>27967</v>
      </c>
      <c r="B1307">
        <v>19616</v>
      </c>
      <c r="C1307" t="s">
        <v>3511</v>
      </c>
      <c r="D1307" t="s">
        <v>3512</v>
      </c>
      <c r="E1307" t="s">
        <v>33</v>
      </c>
      <c r="F1307" s="1">
        <v>26555</v>
      </c>
      <c r="G1307">
        <v>50</v>
      </c>
      <c r="H1307">
        <v>3341500126570</v>
      </c>
      <c r="I1307">
        <v>105</v>
      </c>
      <c r="J1307">
        <v>1</v>
      </c>
      <c r="K1307" t="s">
        <v>66</v>
      </c>
      <c r="L1307" t="s">
        <v>24</v>
      </c>
      <c r="M1307" t="s">
        <v>25</v>
      </c>
      <c r="N1307" t="s">
        <v>41</v>
      </c>
      <c r="O1307" t="s">
        <v>470</v>
      </c>
      <c r="P1307" t="s">
        <v>48</v>
      </c>
      <c r="Q1307" t="s">
        <v>3513</v>
      </c>
      <c r="R1307" t="s">
        <v>3514</v>
      </c>
      <c r="S1307" t="s">
        <v>30</v>
      </c>
      <c r="T1307">
        <v>31058</v>
      </c>
    </row>
    <row r="1308" spans="1:20" hidden="1" x14ac:dyDescent="0.2">
      <c r="A1308">
        <v>27967</v>
      </c>
      <c r="B1308">
        <v>8781</v>
      </c>
      <c r="C1308" t="s">
        <v>3515</v>
      </c>
      <c r="D1308" t="s">
        <v>3516</v>
      </c>
      <c r="E1308" t="s">
        <v>22</v>
      </c>
      <c r="F1308" s="1">
        <v>19560</v>
      </c>
      <c r="G1308">
        <v>69</v>
      </c>
      <c r="H1308">
        <v>3341500853901</v>
      </c>
      <c r="I1308">
        <v>34</v>
      </c>
      <c r="J1308">
        <v>15</v>
      </c>
      <c r="K1308" t="s">
        <v>34</v>
      </c>
      <c r="L1308" t="s">
        <v>24</v>
      </c>
      <c r="M1308" t="s">
        <v>25</v>
      </c>
      <c r="N1308">
        <v>935081926</v>
      </c>
      <c r="O1308" t="s">
        <v>26</v>
      </c>
      <c r="P1308" t="s">
        <v>48</v>
      </c>
      <c r="Q1308" t="s">
        <v>347</v>
      </c>
      <c r="R1308" t="s">
        <v>348</v>
      </c>
      <c r="S1308" t="s">
        <v>480</v>
      </c>
      <c r="T1308">
        <v>49877</v>
      </c>
    </row>
    <row r="1309" spans="1:20" hidden="1" x14ac:dyDescent="0.2">
      <c r="A1309">
        <v>27967</v>
      </c>
      <c r="B1309">
        <v>8008</v>
      </c>
      <c r="C1309" t="s">
        <v>3517</v>
      </c>
      <c r="D1309" t="s">
        <v>3518</v>
      </c>
      <c r="E1309" t="s">
        <v>22</v>
      </c>
      <c r="F1309" s="1">
        <v>26326</v>
      </c>
      <c r="G1309">
        <v>50</v>
      </c>
      <c r="H1309">
        <v>3341500953841</v>
      </c>
      <c r="I1309">
        <v>104</v>
      </c>
      <c r="J1309">
        <v>7</v>
      </c>
      <c r="K1309" t="s">
        <v>81</v>
      </c>
      <c r="L1309" t="s">
        <v>24</v>
      </c>
      <c r="M1309" t="s">
        <v>25</v>
      </c>
      <c r="N1309">
        <v>854921859</v>
      </c>
      <c r="O1309" t="s">
        <v>26</v>
      </c>
      <c r="P1309" t="s">
        <v>48</v>
      </c>
      <c r="Q1309" t="s">
        <v>94</v>
      </c>
      <c r="R1309" t="s">
        <v>95</v>
      </c>
      <c r="S1309" t="s">
        <v>480</v>
      </c>
      <c r="T1309">
        <v>49877</v>
      </c>
    </row>
    <row r="1310" spans="1:20" hidden="1" x14ac:dyDescent="0.2">
      <c r="A1310">
        <v>27967</v>
      </c>
      <c r="B1310">
        <v>11715</v>
      </c>
      <c r="C1310" t="s">
        <v>3519</v>
      </c>
      <c r="D1310" t="s">
        <v>3520</v>
      </c>
      <c r="E1310" t="s">
        <v>22</v>
      </c>
      <c r="F1310" s="1">
        <v>22939</v>
      </c>
      <c r="G1310">
        <v>60</v>
      </c>
      <c r="H1310">
        <v>3341500970648</v>
      </c>
      <c r="I1310">
        <v>130</v>
      </c>
      <c r="J1310">
        <v>7</v>
      </c>
      <c r="K1310" t="s">
        <v>23</v>
      </c>
      <c r="L1310" t="s">
        <v>24</v>
      </c>
      <c r="M1310" t="s">
        <v>25</v>
      </c>
      <c r="N1310">
        <v>868764740</v>
      </c>
      <c r="O1310" t="s">
        <v>470</v>
      </c>
      <c r="P1310" t="s">
        <v>48</v>
      </c>
      <c r="Q1310" t="s">
        <v>112</v>
      </c>
      <c r="R1310" t="s">
        <v>113</v>
      </c>
      <c r="S1310" t="s">
        <v>477</v>
      </c>
      <c r="T1310">
        <v>54868</v>
      </c>
    </row>
    <row r="1311" spans="1:20" hidden="1" x14ac:dyDescent="0.2">
      <c r="A1311">
        <v>27967</v>
      </c>
      <c r="B1311">
        <v>109</v>
      </c>
      <c r="C1311" t="s">
        <v>3521</v>
      </c>
      <c r="D1311" t="s">
        <v>3522</v>
      </c>
      <c r="E1311" t="s">
        <v>33</v>
      </c>
      <c r="F1311" s="1">
        <v>21311</v>
      </c>
      <c r="G1311">
        <v>64</v>
      </c>
      <c r="H1311">
        <v>3341501320523</v>
      </c>
      <c r="I1311">
        <v>173</v>
      </c>
      <c r="J1311">
        <v>11</v>
      </c>
      <c r="K1311" t="s">
        <v>81</v>
      </c>
      <c r="L1311" t="s">
        <v>24</v>
      </c>
      <c r="M1311" t="s">
        <v>25</v>
      </c>
      <c r="N1311" t="s">
        <v>3523</v>
      </c>
      <c r="O1311" t="s">
        <v>470</v>
      </c>
      <c r="P1311" t="s">
        <v>48</v>
      </c>
      <c r="Q1311" t="s">
        <v>112</v>
      </c>
      <c r="R1311" t="s">
        <v>113</v>
      </c>
      <c r="S1311" t="s">
        <v>30</v>
      </c>
      <c r="T1311">
        <v>31058</v>
      </c>
    </row>
    <row r="1312" spans="1:20" hidden="1" x14ac:dyDescent="0.2">
      <c r="A1312">
        <v>27967</v>
      </c>
      <c r="B1312">
        <v>5982</v>
      </c>
      <c r="C1312" t="s">
        <v>3524</v>
      </c>
      <c r="D1312" t="s">
        <v>3525</v>
      </c>
      <c r="E1312" t="s">
        <v>33</v>
      </c>
      <c r="F1312" s="1">
        <v>26078</v>
      </c>
      <c r="G1312">
        <v>51</v>
      </c>
      <c r="H1312">
        <v>3341501104839</v>
      </c>
      <c r="I1312">
        <v>35</v>
      </c>
      <c r="J1312">
        <v>12</v>
      </c>
      <c r="K1312" t="s">
        <v>34</v>
      </c>
      <c r="L1312" t="s">
        <v>24</v>
      </c>
      <c r="M1312" t="s">
        <v>25</v>
      </c>
      <c r="N1312">
        <v>804756128</v>
      </c>
      <c r="O1312" t="s">
        <v>470</v>
      </c>
      <c r="P1312" t="s">
        <v>48</v>
      </c>
      <c r="Q1312" t="s">
        <v>881</v>
      </c>
      <c r="R1312" t="s">
        <v>882</v>
      </c>
      <c r="S1312" t="s">
        <v>480</v>
      </c>
      <c r="T1312">
        <v>49877</v>
      </c>
    </row>
    <row r="1313" spans="1:20" hidden="1" x14ac:dyDescent="0.2">
      <c r="A1313">
        <v>27967</v>
      </c>
      <c r="B1313">
        <v>2024</v>
      </c>
      <c r="C1313" t="s">
        <v>3526</v>
      </c>
      <c r="D1313" t="s">
        <v>3527</v>
      </c>
      <c r="E1313" t="s">
        <v>22</v>
      </c>
      <c r="F1313" s="1">
        <v>33419</v>
      </c>
      <c r="G1313">
        <v>31</v>
      </c>
      <c r="H1313">
        <v>1341500178212</v>
      </c>
      <c r="I1313">
        <v>36</v>
      </c>
      <c r="J1313">
        <v>10</v>
      </c>
      <c r="K1313" t="s">
        <v>81</v>
      </c>
      <c r="L1313" t="s">
        <v>24</v>
      </c>
      <c r="M1313" t="s">
        <v>25</v>
      </c>
      <c r="N1313">
        <v>853095674</v>
      </c>
      <c r="O1313" t="s">
        <v>1567</v>
      </c>
      <c r="P1313" t="s">
        <v>48</v>
      </c>
      <c r="Q1313" t="s">
        <v>3528</v>
      </c>
      <c r="R1313" t="s">
        <v>3529</v>
      </c>
      <c r="S1313" t="s">
        <v>477</v>
      </c>
      <c r="T1313">
        <v>54868</v>
      </c>
    </row>
    <row r="1314" spans="1:20" hidden="1" x14ac:dyDescent="0.2">
      <c r="A1314">
        <v>27967</v>
      </c>
      <c r="B1314">
        <v>42003</v>
      </c>
      <c r="C1314" t="s">
        <v>3530</v>
      </c>
      <c r="D1314" t="s">
        <v>3531</v>
      </c>
      <c r="E1314" t="s">
        <v>22</v>
      </c>
      <c r="F1314" s="1">
        <v>22130</v>
      </c>
      <c r="G1314">
        <v>62</v>
      </c>
      <c r="H1314">
        <v>3530300061161</v>
      </c>
      <c r="I1314">
        <v>67</v>
      </c>
      <c r="J1314">
        <v>20</v>
      </c>
      <c r="K1314" t="s">
        <v>34</v>
      </c>
      <c r="L1314" t="s">
        <v>24</v>
      </c>
      <c r="M1314" t="s">
        <v>25</v>
      </c>
      <c r="N1314">
        <v>624373107</v>
      </c>
      <c r="O1314" t="s">
        <v>470</v>
      </c>
      <c r="P1314" t="s">
        <v>48</v>
      </c>
      <c r="Q1314" t="s">
        <v>35</v>
      </c>
      <c r="R1314" t="s">
        <v>36</v>
      </c>
      <c r="S1314" t="s">
        <v>477</v>
      </c>
      <c r="T1314">
        <v>54868</v>
      </c>
    </row>
    <row r="1315" spans="1:20" hidden="1" x14ac:dyDescent="0.2">
      <c r="A1315">
        <v>27967</v>
      </c>
      <c r="B1315">
        <v>21211</v>
      </c>
      <c r="C1315" t="s">
        <v>3532</v>
      </c>
      <c r="D1315" t="s">
        <v>3533</v>
      </c>
      <c r="E1315" t="s">
        <v>33</v>
      </c>
      <c r="F1315" s="1">
        <v>22262</v>
      </c>
      <c r="G1315">
        <v>61</v>
      </c>
      <c r="H1315">
        <v>3341501161832</v>
      </c>
      <c r="I1315">
        <v>95</v>
      </c>
      <c r="J1315">
        <v>5</v>
      </c>
      <c r="K1315" t="s">
        <v>34</v>
      </c>
      <c r="L1315" t="s">
        <v>24</v>
      </c>
      <c r="M1315" t="s">
        <v>25</v>
      </c>
      <c r="N1315">
        <v>862561629</v>
      </c>
      <c r="O1315" t="s">
        <v>470</v>
      </c>
      <c r="P1315" t="s">
        <v>48</v>
      </c>
      <c r="Q1315" t="s">
        <v>35</v>
      </c>
      <c r="R1315" t="s">
        <v>36</v>
      </c>
      <c r="S1315" t="s">
        <v>477</v>
      </c>
      <c r="T1315">
        <v>54868</v>
      </c>
    </row>
    <row r="1316" spans="1:20" hidden="1" x14ac:dyDescent="0.2">
      <c r="A1316">
        <v>27967</v>
      </c>
      <c r="B1316">
        <v>25240</v>
      </c>
      <c r="C1316" t="s">
        <v>3534</v>
      </c>
      <c r="D1316" t="s">
        <v>3535</v>
      </c>
      <c r="E1316" t="s">
        <v>33</v>
      </c>
      <c r="F1316" s="1">
        <v>20271</v>
      </c>
      <c r="G1316">
        <v>67</v>
      </c>
      <c r="H1316">
        <v>3350800358637</v>
      </c>
      <c r="I1316">
        <v>181</v>
      </c>
      <c r="J1316">
        <v>4</v>
      </c>
      <c r="K1316" t="s">
        <v>34</v>
      </c>
      <c r="L1316" t="s">
        <v>24</v>
      </c>
      <c r="M1316" t="s">
        <v>25</v>
      </c>
      <c r="N1316">
        <v>868085895</v>
      </c>
      <c r="O1316" t="s">
        <v>470</v>
      </c>
      <c r="P1316" t="s">
        <v>48</v>
      </c>
      <c r="Q1316" t="s">
        <v>35</v>
      </c>
      <c r="R1316" t="s">
        <v>36</v>
      </c>
      <c r="S1316" t="s">
        <v>477</v>
      </c>
      <c r="T1316">
        <v>54868</v>
      </c>
    </row>
    <row r="1317" spans="1:20" hidden="1" x14ac:dyDescent="0.2">
      <c r="A1317">
        <v>27967</v>
      </c>
      <c r="B1317">
        <v>35392</v>
      </c>
      <c r="C1317" t="s">
        <v>3536</v>
      </c>
      <c r="D1317" t="s">
        <v>3537</v>
      </c>
      <c r="E1317" t="s">
        <v>33</v>
      </c>
      <c r="F1317" s="1">
        <v>27558</v>
      </c>
      <c r="G1317">
        <v>47</v>
      </c>
      <c r="H1317">
        <v>3341500122825</v>
      </c>
      <c r="I1317">
        <v>74</v>
      </c>
      <c r="J1317">
        <v>10</v>
      </c>
      <c r="K1317" t="s">
        <v>66</v>
      </c>
      <c r="L1317" t="s">
        <v>24</v>
      </c>
      <c r="M1317" t="s">
        <v>25</v>
      </c>
      <c r="N1317" t="s">
        <v>41</v>
      </c>
      <c r="O1317" t="s">
        <v>470</v>
      </c>
      <c r="P1317" t="s">
        <v>48</v>
      </c>
      <c r="Q1317" t="s">
        <v>858</v>
      </c>
      <c r="R1317" t="s">
        <v>859</v>
      </c>
      <c r="S1317" t="s">
        <v>477</v>
      </c>
      <c r="T1317">
        <v>54868</v>
      </c>
    </row>
    <row r="1318" spans="1:20" hidden="1" x14ac:dyDescent="0.2">
      <c r="A1318">
        <v>27967</v>
      </c>
      <c r="B1318">
        <v>12588</v>
      </c>
      <c r="C1318" t="s">
        <v>3538</v>
      </c>
      <c r="D1318" t="s">
        <v>3539</v>
      </c>
      <c r="E1318" t="s">
        <v>22</v>
      </c>
      <c r="F1318" s="1">
        <v>19140</v>
      </c>
      <c r="G1318">
        <v>70</v>
      </c>
      <c r="H1318">
        <v>3341501164904</v>
      </c>
      <c r="I1318">
        <v>74</v>
      </c>
      <c r="J1318">
        <v>5</v>
      </c>
      <c r="K1318" t="s">
        <v>34</v>
      </c>
      <c r="L1318" t="s">
        <v>24</v>
      </c>
      <c r="M1318" t="s">
        <v>25</v>
      </c>
      <c r="N1318">
        <v>906194689</v>
      </c>
      <c r="O1318" t="s">
        <v>470</v>
      </c>
      <c r="P1318" t="s">
        <v>48</v>
      </c>
      <c r="Q1318" t="s">
        <v>35</v>
      </c>
      <c r="R1318" t="s">
        <v>36</v>
      </c>
      <c r="S1318" t="s">
        <v>477</v>
      </c>
      <c r="T1318">
        <v>54868</v>
      </c>
    </row>
    <row r="1319" spans="1:20" hidden="1" x14ac:dyDescent="0.2">
      <c r="A1319">
        <v>27967</v>
      </c>
      <c r="B1319">
        <v>10385</v>
      </c>
      <c r="C1319" t="s">
        <v>3540</v>
      </c>
      <c r="D1319" t="s">
        <v>3541</v>
      </c>
      <c r="E1319" t="s">
        <v>22</v>
      </c>
      <c r="F1319" s="1">
        <v>24473</v>
      </c>
      <c r="G1319">
        <v>55</v>
      </c>
      <c r="H1319">
        <v>3341501163266</v>
      </c>
      <c r="I1319">
        <v>51</v>
      </c>
      <c r="J1319">
        <v>5</v>
      </c>
      <c r="K1319" t="s">
        <v>34</v>
      </c>
      <c r="L1319" t="s">
        <v>24</v>
      </c>
      <c r="M1319" t="s">
        <v>25</v>
      </c>
      <c r="N1319">
        <v>837343235</v>
      </c>
      <c r="O1319" t="s">
        <v>470</v>
      </c>
      <c r="P1319" t="s">
        <v>48</v>
      </c>
      <c r="Q1319" t="s">
        <v>35</v>
      </c>
      <c r="R1319" t="s">
        <v>36</v>
      </c>
      <c r="S1319" t="s">
        <v>477</v>
      </c>
      <c r="T1319">
        <v>54868</v>
      </c>
    </row>
    <row r="1320" spans="1:20" hidden="1" x14ac:dyDescent="0.2">
      <c r="A1320">
        <v>27967</v>
      </c>
      <c r="B1320">
        <v>20255</v>
      </c>
      <c r="C1320" t="s">
        <v>3542</v>
      </c>
      <c r="D1320" t="s">
        <v>3543</v>
      </c>
      <c r="E1320" t="s">
        <v>22</v>
      </c>
      <c r="F1320" s="1">
        <v>17567</v>
      </c>
      <c r="G1320">
        <v>74</v>
      </c>
      <c r="H1320">
        <v>3341501034792</v>
      </c>
      <c r="I1320">
        <v>177</v>
      </c>
      <c r="J1320">
        <v>16</v>
      </c>
      <c r="K1320" t="s">
        <v>34</v>
      </c>
      <c r="L1320" t="s">
        <v>24</v>
      </c>
      <c r="M1320" t="s">
        <v>25</v>
      </c>
      <c r="N1320">
        <v>853031694</v>
      </c>
      <c r="O1320" t="s">
        <v>470</v>
      </c>
      <c r="P1320" t="s">
        <v>48</v>
      </c>
      <c r="Q1320" t="s">
        <v>35</v>
      </c>
      <c r="R1320" t="s">
        <v>36</v>
      </c>
      <c r="S1320" t="s">
        <v>477</v>
      </c>
      <c r="T1320">
        <v>54868</v>
      </c>
    </row>
    <row r="1321" spans="1:20" hidden="1" x14ac:dyDescent="0.2">
      <c r="A1321">
        <v>27967</v>
      </c>
      <c r="B1321">
        <v>1883</v>
      </c>
      <c r="C1321" t="s">
        <v>3544</v>
      </c>
      <c r="D1321" t="s">
        <v>3545</v>
      </c>
      <c r="E1321" t="s">
        <v>22</v>
      </c>
      <c r="F1321" s="1">
        <v>18791</v>
      </c>
      <c r="G1321">
        <v>71</v>
      </c>
      <c r="H1321">
        <v>3341501151951</v>
      </c>
      <c r="I1321">
        <v>89</v>
      </c>
      <c r="J1321">
        <v>4</v>
      </c>
      <c r="K1321" t="s">
        <v>34</v>
      </c>
      <c r="L1321" t="s">
        <v>24</v>
      </c>
      <c r="M1321" t="s">
        <v>25</v>
      </c>
      <c r="N1321">
        <v>874565607</v>
      </c>
      <c r="O1321" t="s">
        <v>470</v>
      </c>
      <c r="P1321" t="s">
        <v>48</v>
      </c>
      <c r="Q1321" t="s">
        <v>35</v>
      </c>
      <c r="R1321" t="s">
        <v>36</v>
      </c>
      <c r="S1321" t="s">
        <v>477</v>
      </c>
      <c r="T1321">
        <v>54868</v>
      </c>
    </row>
    <row r="1322" spans="1:20" hidden="1" x14ac:dyDescent="0.2">
      <c r="A1322">
        <v>27967</v>
      </c>
      <c r="B1322">
        <v>21223</v>
      </c>
      <c r="C1322" t="s">
        <v>3546</v>
      </c>
      <c r="D1322" t="s">
        <v>3547</v>
      </c>
      <c r="E1322" t="s">
        <v>22</v>
      </c>
      <c r="F1322" s="1">
        <v>28127</v>
      </c>
      <c r="G1322">
        <v>45</v>
      </c>
      <c r="H1322">
        <v>3341501036698</v>
      </c>
      <c r="I1322">
        <v>61</v>
      </c>
      <c r="J1322">
        <v>7</v>
      </c>
      <c r="K1322" t="s">
        <v>34</v>
      </c>
      <c r="L1322" t="s">
        <v>24</v>
      </c>
      <c r="M1322" t="s">
        <v>25</v>
      </c>
      <c r="N1322" t="s">
        <v>41</v>
      </c>
      <c r="O1322" t="s">
        <v>470</v>
      </c>
      <c r="P1322" t="s">
        <v>48</v>
      </c>
      <c r="Q1322" t="s">
        <v>35</v>
      </c>
      <c r="R1322" t="s">
        <v>36</v>
      </c>
      <c r="S1322" t="s">
        <v>477</v>
      </c>
      <c r="T1322">
        <v>54868</v>
      </c>
    </row>
    <row r="1323" spans="1:20" hidden="1" x14ac:dyDescent="0.2">
      <c r="A1323">
        <v>27967</v>
      </c>
      <c r="B1323">
        <v>1764</v>
      </c>
      <c r="C1323" t="s">
        <v>3548</v>
      </c>
      <c r="D1323" t="s">
        <v>3549</v>
      </c>
      <c r="E1323" t="s">
        <v>22</v>
      </c>
      <c r="F1323" s="1">
        <v>27276</v>
      </c>
      <c r="G1323">
        <v>48</v>
      </c>
      <c r="H1323">
        <v>3341501109296</v>
      </c>
      <c r="I1323">
        <v>120</v>
      </c>
      <c r="J1323">
        <v>5</v>
      </c>
      <c r="K1323" t="s">
        <v>66</v>
      </c>
      <c r="L1323" t="s">
        <v>24</v>
      </c>
      <c r="M1323" t="s">
        <v>25</v>
      </c>
      <c r="N1323">
        <v>942959260</v>
      </c>
      <c r="O1323" t="s">
        <v>470</v>
      </c>
      <c r="P1323" t="s">
        <v>48</v>
      </c>
      <c r="Q1323" t="s">
        <v>1723</v>
      </c>
      <c r="R1323" t="s">
        <v>1724</v>
      </c>
      <c r="S1323" t="s">
        <v>30</v>
      </c>
      <c r="T1323">
        <v>31058</v>
      </c>
    </row>
    <row r="1324" spans="1:20" hidden="1" x14ac:dyDescent="0.2">
      <c r="A1324">
        <v>27967</v>
      </c>
      <c r="B1324">
        <v>9105</v>
      </c>
      <c r="C1324" t="s">
        <v>3550</v>
      </c>
      <c r="D1324" t="s">
        <v>3551</v>
      </c>
      <c r="E1324" t="s">
        <v>22</v>
      </c>
      <c r="F1324" s="1">
        <v>15994</v>
      </c>
      <c r="G1324">
        <v>79</v>
      </c>
      <c r="H1324">
        <v>3341501158084</v>
      </c>
      <c r="I1324">
        <v>93</v>
      </c>
      <c r="J1324">
        <v>4</v>
      </c>
      <c r="K1324" t="s">
        <v>34</v>
      </c>
      <c r="L1324" t="s">
        <v>24</v>
      </c>
      <c r="M1324" t="s">
        <v>25</v>
      </c>
      <c r="N1324">
        <v>823671656</v>
      </c>
      <c r="O1324" t="s">
        <v>470</v>
      </c>
      <c r="P1324" t="s">
        <v>48</v>
      </c>
      <c r="Q1324" t="s">
        <v>35</v>
      </c>
      <c r="R1324" t="s">
        <v>36</v>
      </c>
      <c r="S1324" t="s">
        <v>477</v>
      </c>
      <c r="T1324">
        <v>54868</v>
      </c>
    </row>
    <row r="1325" spans="1:20" hidden="1" x14ac:dyDescent="0.2">
      <c r="A1325">
        <v>27967</v>
      </c>
      <c r="B1325">
        <v>28348</v>
      </c>
      <c r="C1325" t="s">
        <v>3552</v>
      </c>
      <c r="D1325" t="s">
        <v>3553</v>
      </c>
      <c r="E1325" t="s">
        <v>22</v>
      </c>
      <c r="F1325" s="1">
        <v>23176</v>
      </c>
      <c r="G1325">
        <v>59</v>
      </c>
      <c r="H1325">
        <v>3341501158408</v>
      </c>
      <c r="I1325">
        <v>155</v>
      </c>
      <c r="J1325">
        <v>5</v>
      </c>
      <c r="K1325" t="s">
        <v>34</v>
      </c>
      <c r="L1325" t="s">
        <v>24</v>
      </c>
      <c r="M1325" t="s">
        <v>25</v>
      </c>
      <c r="N1325" t="s">
        <v>41</v>
      </c>
      <c r="O1325" t="s">
        <v>470</v>
      </c>
      <c r="P1325" t="s">
        <v>48</v>
      </c>
      <c r="Q1325" t="s">
        <v>35</v>
      </c>
      <c r="R1325" t="s">
        <v>36</v>
      </c>
      <c r="S1325" t="s">
        <v>477</v>
      </c>
      <c r="T1325">
        <v>54868</v>
      </c>
    </row>
    <row r="1326" spans="1:20" hidden="1" x14ac:dyDescent="0.2">
      <c r="A1326">
        <v>27967</v>
      </c>
      <c r="B1326">
        <v>14343</v>
      </c>
      <c r="C1326" t="s">
        <v>3554</v>
      </c>
      <c r="D1326" t="s">
        <v>3555</v>
      </c>
      <c r="E1326" t="s">
        <v>33</v>
      </c>
      <c r="F1326" s="1">
        <v>27962</v>
      </c>
      <c r="G1326">
        <v>46</v>
      </c>
      <c r="H1326">
        <v>3341501161140</v>
      </c>
      <c r="I1326">
        <v>202</v>
      </c>
      <c r="J1326">
        <v>5</v>
      </c>
      <c r="K1326" t="s">
        <v>34</v>
      </c>
      <c r="L1326" t="s">
        <v>24</v>
      </c>
      <c r="M1326" t="s">
        <v>25</v>
      </c>
      <c r="N1326" t="s">
        <v>41</v>
      </c>
      <c r="O1326" t="s">
        <v>470</v>
      </c>
      <c r="P1326" t="s">
        <v>48</v>
      </c>
      <c r="Q1326" t="s">
        <v>35</v>
      </c>
      <c r="R1326" t="s">
        <v>36</v>
      </c>
      <c r="S1326" t="s">
        <v>477</v>
      </c>
      <c r="T1326">
        <v>54868</v>
      </c>
    </row>
    <row r="1327" spans="1:20" hidden="1" x14ac:dyDescent="0.2">
      <c r="A1327">
        <v>27967</v>
      </c>
      <c r="B1327">
        <v>502</v>
      </c>
      <c r="C1327" t="s">
        <v>3556</v>
      </c>
      <c r="D1327" t="s">
        <v>3557</v>
      </c>
      <c r="E1327" t="s">
        <v>33</v>
      </c>
      <c r="F1327" s="1">
        <v>21073</v>
      </c>
      <c r="G1327">
        <v>65</v>
      </c>
      <c r="H1327">
        <v>3341501034938</v>
      </c>
      <c r="I1327">
        <v>12</v>
      </c>
      <c r="J1327">
        <v>7</v>
      </c>
      <c r="K1327" t="s">
        <v>34</v>
      </c>
      <c r="L1327" t="s">
        <v>24</v>
      </c>
      <c r="M1327" t="s">
        <v>25</v>
      </c>
      <c r="N1327">
        <v>823672593</v>
      </c>
      <c r="O1327" t="s">
        <v>470</v>
      </c>
      <c r="P1327" t="s">
        <v>48</v>
      </c>
      <c r="Q1327" t="s">
        <v>35</v>
      </c>
      <c r="R1327" t="s">
        <v>36</v>
      </c>
      <c r="S1327" t="s">
        <v>477</v>
      </c>
      <c r="T1327">
        <v>54868</v>
      </c>
    </row>
    <row r="1328" spans="1:20" hidden="1" x14ac:dyDescent="0.2">
      <c r="A1328">
        <v>27967</v>
      </c>
      <c r="B1328">
        <v>15896</v>
      </c>
      <c r="C1328" t="s">
        <v>3558</v>
      </c>
      <c r="D1328" t="s">
        <v>3559</v>
      </c>
      <c r="E1328" t="s">
        <v>33</v>
      </c>
      <c r="F1328" s="1">
        <v>19968</v>
      </c>
      <c r="G1328">
        <v>68</v>
      </c>
      <c r="H1328">
        <v>3341501158947</v>
      </c>
      <c r="I1328">
        <v>108</v>
      </c>
      <c r="J1328">
        <v>16</v>
      </c>
      <c r="K1328" t="s">
        <v>34</v>
      </c>
      <c r="L1328" t="s">
        <v>24</v>
      </c>
      <c r="M1328" t="s">
        <v>25</v>
      </c>
      <c r="N1328">
        <v>872532743</v>
      </c>
      <c r="O1328" t="s">
        <v>470</v>
      </c>
      <c r="P1328" t="s">
        <v>48</v>
      </c>
      <c r="Q1328" t="s">
        <v>35</v>
      </c>
      <c r="R1328" t="s">
        <v>36</v>
      </c>
      <c r="S1328" t="s">
        <v>477</v>
      </c>
      <c r="T1328">
        <v>54868</v>
      </c>
    </row>
    <row r="1329" spans="1:20" hidden="1" x14ac:dyDescent="0.2">
      <c r="A1329">
        <v>27967</v>
      </c>
      <c r="B1329">
        <v>18193</v>
      </c>
      <c r="C1329" t="s">
        <v>3560</v>
      </c>
      <c r="D1329" t="s">
        <v>3561</v>
      </c>
      <c r="E1329" t="s">
        <v>22</v>
      </c>
      <c r="F1329" s="1">
        <v>23844</v>
      </c>
      <c r="G1329">
        <v>57</v>
      </c>
      <c r="H1329">
        <v>5341500049156</v>
      </c>
      <c r="I1329">
        <v>181</v>
      </c>
      <c r="J1329">
        <v>4</v>
      </c>
      <c r="K1329" t="s">
        <v>34</v>
      </c>
      <c r="L1329" t="s">
        <v>24</v>
      </c>
      <c r="M1329" t="s">
        <v>25</v>
      </c>
      <c r="N1329">
        <v>837349304</v>
      </c>
      <c r="O1329" t="s">
        <v>470</v>
      </c>
      <c r="P1329" t="s">
        <v>48</v>
      </c>
      <c r="Q1329" t="s">
        <v>35</v>
      </c>
      <c r="R1329" t="s">
        <v>36</v>
      </c>
      <c r="S1329" t="s">
        <v>477</v>
      </c>
      <c r="T1329">
        <v>54868</v>
      </c>
    </row>
    <row r="1330" spans="1:20" hidden="1" x14ac:dyDescent="0.2">
      <c r="A1330">
        <v>27967</v>
      </c>
      <c r="B1330">
        <v>35596</v>
      </c>
      <c r="C1330" t="s">
        <v>3562</v>
      </c>
      <c r="D1330" t="s">
        <v>3563</v>
      </c>
      <c r="E1330" t="s">
        <v>22</v>
      </c>
      <c r="F1330" s="1">
        <v>28132</v>
      </c>
      <c r="G1330">
        <v>45</v>
      </c>
      <c r="H1330">
        <v>3341501039239</v>
      </c>
      <c r="I1330">
        <v>154</v>
      </c>
      <c r="J1330">
        <v>9</v>
      </c>
      <c r="K1330" t="s">
        <v>34</v>
      </c>
      <c r="L1330" t="s">
        <v>24</v>
      </c>
      <c r="M1330" t="s">
        <v>25</v>
      </c>
      <c r="N1330">
        <v>852267040</v>
      </c>
      <c r="O1330" t="s">
        <v>470</v>
      </c>
      <c r="P1330" t="s">
        <v>48</v>
      </c>
      <c r="Q1330" t="s">
        <v>35</v>
      </c>
      <c r="R1330" t="s">
        <v>36</v>
      </c>
      <c r="S1330" t="s">
        <v>477</v>
      </c>
      <c r="T1330">
        <v>54868</v>
      </c>
    </row>
    <row r="1331" spans="1:20" hidden="1" x14ac:dyDescent="0.2">
      <c r="A1331">
        <v>27967</v>
      </c>
      <c r="B1331">
        <v>23913</v>
      </c>
      <c r="C1331" t="s">
        <v>3564</v>
      </c>
      <c r="D1331" t="s">
        <v>3565</v>
      </c>
      <c r="E1331" t="s">
        <v>22</v>
      </c>
      <c r="F1331" s="1">
        <v>28738</v>
      </c>
      <c r="G1331">
        <v>44</v>
      </c>
      <c r="H1331">
        <v>3341501034989</v>
      </c>
      <c r="I1331" t="s">
        <v>3566</v>
      </c>
      <c r="J1331">
        <v>7</v>
      </c>
      <c r="K1331" t="s">
        <v>34</v>
      </c>
      <c r="L1331" t="s">
        <v>24</v>
      </c>
      <c r="M1331" t="s">
        <v>25</v>
      </c>
      <c r="N1331" t="s">
        <v>41</v>
      </c>
      <c r="O1331" t="s">
        <v>470</v>
      </c>
      <c r="P1331" t="s">
        <v>48</v>
      </c>
      <c r="Q1331" t="s">
        <v>35</v>
      </c>
      <c r="R1331" t="s">
        <v>36</v>
      </c>
      <c r="S1331" t="s">
        <v>477</v>
      </c>
      <c r="T1331">
        <v>54868</v>
      </c>
    </row>
    <row r="1332" spans="1:20" hidden="1" x14ac:dyDescent="0.2">
      <c r="A1332">
        <v>27967</v>
      </c>
      <c r="B1332">
        <v>12370</v>
      </c>
      <c r="C1332" t="s">
        <v>3567</v>
      </c>
      <c r="D1332" t="s">
        <v>3568</v>
      </c>
      <c r="E1332" t="s">
        <v>22</v>
      </c>
      <c r="F1332" s="1">
        <v>20821</v>
      </c>
      <c r="G1332">
        <v>65</v>
      </c>
      <c r="H1332">
        <v>5341500086973</v>
      </c>
      <c r="I1332">
        <v>101</v>
      </c>
      <c r="J1332">
        <v>7</v>
      </c>
      <c r="K1332" t="s">
        <v>34</v>
      </c>
      <c r="L1332" t="s">
        <v>24</v>
      </c>
      <c r="M1332" t="s">
        <v>25</v>
      </c>
      <c r="N1332" t="s">
        <v>41</v>
      </c>
      <c r="O1332" t="s">
        <v>470</v>
      </c>
      <c r="P1332" t="s">
        <v>48</v>
      </c>
      <c r="Q1332" t="s">
        <v>35</v>
      </c>
      <c r="R1332" t="s">
        <v>36</v>
      </c>
      <c r="S1332" t="s">
        <v>477</v>
      </c>
      <c r="T1332">
        <v>54868</v>
      </c>
    </row>
    <row r="1333" spans="1:20" hidden="1" x14ac:dyDescent="0.2">
      <c r="A1333">
        <v>27967</v>
      </c>
      <c r="B1333">
        <v>14364</v>
      </c>
      <c r="C1333" t="s">
        <v>3569</v>
      </c>
      <c r="D1333" t="s">
        <v>3570</v>
      </c>
      <c r="E1333" t="s">
        <v>22</v>
      </c>
      <c r="F1333" s="1">
        <v>20840</v>
      </c>
      <c r="G1333">
        <v>65</v>
      </c>
      <c r="H1333">
        <v>3341501151357</v>
      </c>
      <c r="I1333">
        <v>182</v>
      </c>
      <c r="J1333">
        <v>4</v>
      </c>
      <c r="K1333" t="s">
        <v>34</v>
      </c>
      <c r="L1333" t="s">
        <v>24</v>
      </c>
      <c r="M1333" t="s">
        <v>25</v>
      </c>
      <c r="N1333">
        <v>848326887</v>
      </c>
      <c r="O1333" t="s">
        <v>470</v>
      </c>
      <c r="P1333" t="s">
        <v>48</v>
      </c>
      <c r="Q1333" t="s">
        <v>35</v>
      </c>
      <c r="R1333" t="s">
        <v>36</v>
      </c>
      <c r="S1333" t="s">
        <v>477</v>
      </c>
      <c r="T1333">
        <v>54868</v>
      </c>
    </row>
    <row r="1334" spans="1:20" hidden="1" x14ac:dyDescent="0.2">
      <c r="A1334">
        <v>27967</v>
      </c>
      <c r="B1334">
        <v>14037</v>
      </c>
      <c r="C1334" t="s">
        <v>3571</v>
      </c>
      <c r="D1334" t="s">
        <v>3572</v>
      </c>
      <c r="E1334" t="s">
        <v>22</v>
      </c>
      <c r="F1334" s="1">
        <v>19629</v>
      </c>
      <c r="G1334">
        <v>69</v>
      </c>
      <c r="H1334">
        <v>3341501036787</v>
      </c>
      <c r="I1334">
        <v>81</v>
      </c>
      <c r="J1334">
        <v>14</v>
      </c>
      <c r="K1334" t="s">
        <v>34</v>
      </c>
      <c r="L1334" t="s">
        <v>24</v>
      </c>
      <c r="M1334" t="s">
        <v>25</v>
      </c>
      <c r="N1334">
        <v>852064342</v>
      </c>
      <c r="O1334" t="s">
        <v>470</v>
      </c>
      <c r="P1334" t="s">
        <v>48</v>
      </c>
      <c r="Q1334" t="s">
        <v>35</v>
      </c>
      <c r="R1334" t="s">
        <v>36</v>
      </c>
      <c r="S1334" t="s">
        <v>477</v>
      </c>
      <c r="T1334">
        <v>54868</v>
      </c>
    </row>
    <row r="1335" spans="1:20" hidden="1" x14ac:dyDescent="0.2">
      <c r="A1335">
        <v>27967</v>
      </c>
      <c r="B1335">
        <v>9924</v>
      </c>
      <c r="C1335" t="s">
        <v>3573</v>
      </c>
      <c r="D1335" t="s">
        <v>3574</v>
      </c>
      <c r="E1335" t="s">
        <v>22</v>
      </c>
      <c r="F1335" s="1">
        <v>21003</v>
      </c>
      <c r="G1335">
        <v>65</v>
      </c>
      <c r="H1335">
        <v>3341501163053</v>
      </c>
      <c r="I1335">
        <v>49</v>
      </c>
      <c r="J1335">
        <v>5</v>
      </c>
      <c r="K1335" t="s">
        <v>34</v>
      </c>
      <c r="L1335" t="s">
        <v>24</v>
      </c>
      <c r="M1335" t="s">
        <v>25</v>
      </c>
      <c r="N1335" t="s">
        <v>41</v>
      </c>
      <c r="O1335" t="s">
        <v>470</v>
      </c>
      <c r="P1335" t="s">
        <v>48</v>
      </c>
      <c r="Q1335" t="s">
        <v>35</v>
      </c>
      <c r="R1335" t="s">
        <v>36</v>
      </c>
      <c r="S1335" t="s">
        <v>477</v>
      </c>
      <c r="T1335">
        <v>54868</v>
      </c>
    </row>
    <row r="1336" spans="1:20" hidden="1" x14ac:dyDescent="0.2">
      <c r="A1336">
        <v>27967</v>
      </c>
      <c r="B1336">
        <v>16044</v>
      </c>
      <c r="C1336" t="s">
        <v>3575</v>
      </c>
      <c r="D1336" t="s">
        <v>3576</v>
      </c>
      <c r="E1336" t="s">
        <v>22</v>
      </c>
      <c r="F1336" s="1">
        <v>22002</v>
      </c>
      <c r="G1336">
        <v>62</v>
      </c>
      <c r="H1336">
        <v>3341501035993</v>
      </c>
      <c r="I1336">
        <v>27</v>
      </c>
      <c r="J1336">
        <v>7</v>
      </c>
      <c r="K1336" t="s">
        <v>34</v>
      </c>
      <c r="L1336" t="s">
        <v>24</v>
      </c>
      <c r="M1336" t="s">
        <v>25</v>
      </c>
      <c r="N1336" t="s">
        <v>41</v>
      </c>
      <c r="O1336" t="s">
        <v>470</v>
      </c>
      <c r="P1336" t="s">
        <v>48</v>
      </c>
      <c r="Q1336" t="s">
        <v>35</v>
      </c>
      <c r="R1336" t="s">
        <v>36</v>
      </c>
      <c r="S1336" t="s">
        <v>477</v>
      </c>
      <c r="T1336">
        <v>54868</v>
      </c>
    </row>
    <row r="1337" spans="1:20" hidden="1" x14ac:dyDescent="0.2">
      <c r="A1337">
        <v>27967</v>
      </c>
      <c r="B1337">
        <v>23351</v>
      </c>
      <c r="C1337" t="s">
        <v>3577</v>
      </c>
      <c r="D1337" t="s">
        <v>3578</v>
      </c>
      <c r="E1337" t="s">
        <v>22</v>
      </c>
      <c r="F1337" s="1">
        <v>21254</v>
      </c>
      <c r="G1337">
        <v>64</v>
      </c>
      <c r="H1337">
        <v>3341501023642</v>
      </c>
      <c r="I1337">
        <v>193</v>
      </c>
      <c r="J1337">
        <v>13</v>
      </c>
      <c r="K1337" t="s">
        <v>34</v>
      </c>
      <c r="L1337" t="s">
        <v>24</v>
      </c>
      <c r="M1337" t="s">
        <v>25</v>
      </c>
      <c r="N1337">
        <v>934324061</v>
      </c>
      <c r="O1337" t="s">
        <v>470</v>
      </c>
      <c r="P1337" t="s">
        <v>48</v>
      </c>
      <c r="Q1337" t="s">
        <v>35</v>
      </c>
      <c r="R1337" t="s">
        <v>36</v>
      </c>
      <c r="S1337" t="s">
        <v>477</v>
      </c>
      <c r="T1337">
        <v>54868</v>
      </c>
    </row>
    <row r="1338" spans="1:20" hidden="1" x14ac:dyDescent="0.2">
      <c r="A1338">
        <v>27967</v>
      </c>
      <c r="B1338">
        <v>353</v>
      </c>
      <c r="C1338" t="s">
        <v>3579</v>
      </c>
      <c r="D1338" t="s">
        <v>3580</v>
      </c>
      <c r="E1338" t="s">
        <v>22</v>
      </c>
      <c r="F1338" s="1">
        <v>20087</v>
      </c>
      <c r="G1338">
        <v>67</v>
      </c>
      <c r="H1338">
        <v>3341501165404</v>
      </c>
      <c r="I1338">
        <v>82</v>
      </c>
      <c r="J1338">
        <v>5</v>
      </c>
      <c r="K1338" t="s">
        <v>34</v>
      </c>
      <c r="L1338" t="s">
        <v>24</v>
      </c>
      <c r="M1338" t="s">
        <v>25</v>
      </c>
      <c r="N1338" t="s">
        <v>3581</v>
      </c>
      <c r="O1338" t="s">
        <v>470</v>
      </c>
      <c r="P1338" t="s">
        <v>48</v>
      </c>
      <c r="Q1338" t="s">
        <v>35</v>
      </c>
      <c r="R1338" t="s">
        <v>36</v>
      </c>
      <c r="S1338" t="s">
        <v>477</v>
      </c>
      <c r="T1338">
        <v>54868</v>
      </c>
    </row>
    <row r="1339" spans="1:20" hidden="1" x14ac:dyDescent="0.2">
      <c r="A1339">
        <v>27967</v>
      </c>
      <c r="B1339">
        <v>31139</v>
      </c>
      <c r="C1339" t="s">
        <v>3582</v>
      </c>
      <c r="D1339" t="s">
        <v>3583</v>
      </c>
      <c r="E1339" t="s">
        <v>33</v>
      </c>
      <c r="F1339" s="1">
        <v>27348</v>
      </c>
      <c r="G1339">
        <v>47</v>
      </c>
      <c r="H1339">
        <v>3250600033701</v>
      </c>
      <c r="I1339">
        <v>82</v>
      </c>
      <c r="J1339">
        <v>9</v>
      </c>
      <c r="K1339" t="s">
        <v>34</v>
      </c>
      <c r="L1339" t="s">
        <v>24</v>
      </c>
      <c r="M1339" t="s">
        <v>25</v>
      </c>
      <c r="N1339">
        <v>994700824</v>
      </c>
      <c r="O1339" t="s">
        <v>470</v>
      </c>
      <c r="P1339" t="s">
        <v>48</v>
      </c>
      <c r="Q1339" t="s">
        <v>35</v>
      </c>
      <c r="R1339" t="s">
        <v>36</v>
      </c>
      <c r="S1339" t="s">
        <v>477</v>
      </c>
      <c r="T1339">
        <v>54868</v>
      </c>
    </row>
    <row r="1340" spans="1:20" hidden="1" x14ac:dyDescent="0.2">
      <c r="A1340">
        <v>27967</v>
      </c>
      <c r="B1340">
        <v>12442</v>
      </c>
      <c r="C1340" t="s">
        <v>3584</v>
      </c>
      <c r="D1340" t="s">
        <v>3585</v>
      </c>
      <c r="E1340" t="s">
        <v>22</v>
      </c>
      <c r="F1340" s="1">
        <v>22075</v>
      </c>
      <c r="G1340">
        <v>62</v>
      </c>
      <c r="H1340">
        <v>3341501040431</v>
      </c>
      <c r="I1340">
        <v>30</v>
      </c>
      <c r="J1340">
        <v>7</v>
      </c>
      <c r="K1340" t="s">
        <v>34</v>
      </c>
      <c r="L1340" t="s">
        <v>24</v>
      </c>
      <c r="M1340" t="s">
        <v>25</v>
      </c>
      <c r="N1340">
        <v>900454021</v>
      </c>
      <c r="O1340" t="s">
        <v>470</v>
      </c>
      <c r="P1340" t="s">
        <v>48</v>
      </c>
      <c r="Q1340" t="s">
        <v>35</v>
      </c>
      <c r="R1340" t="s">
        <v>36</v>
      </c>
      <c r="S1340" t="s">
        <v>477</v>
      </c>
      <c r="T1340">
        <v>54868</v>
      </c>
    </row>
    <row r="1341" spans="1:20" hidden="1" x14ac:dyDescent="0.2">
      <c r="A1341">
        <v>27967</v>
      </c>
      <c r="B1341">
        <v>18638</v>
      </c>
      <c r="C1341" t="s">
        <v>3586</v>
      </c>
      <c r="D1341" t="s">
        <v>3587</v>
      </c>
      <c r="E1341" t="s">
        <v>33</v>
      </c>
      <c r="F1341" s="1">
        <v>23690</v>
      </c>
      <c r="G1341">
        <v>58</v>
      </c>
      <c r="H1341">
        <v>3410100284753</v>
      </c>
      <c r="I1341">
        <v>198</v>
      </c>
      <c r="J1341">
        <v>5</v>
      </c>
      <c r="K1341" t="s">
        <v>34</v>
      </c>
      <c r="L1341" t="s">
        <v>24</v>
      </c>
      <c r="M1341" t="s">
        <v>25</v>
      </c>
      <c r="N1341">
        <v>899930360</v>
      </c>
      <c r="O1341" t="s">
        <v>470</v>
      </c>
      <c r="P1341" t="s">
        <v>48</v>
      </c>
      <c r="Q1341" t="s">
        <v>35</v>
      </c>
      <c r="R1341" t="s">
        <v>36</v>
      </c>
      <c r="S1341" t="s">
        <v>477</v>
      </c>
      <c r="T1341">
        <v>54868</v>
      </c>
    </row>
    <row r="1342" spans="1:20" hidden="1" x14ac:dyDescent="0.2">
      <c r="A1342">
        <v>27967</v>
      </c>
      <c r="B1342">
        <v>25273</v>
      </c>
      <c r="C1342" t="s">
        <v>3588</v>
      </c>
      <c r="D1342" t="s">
        <v>3589</v>
      </c>
      <c r="E1342" t="s">
        <v>22</v>
      </c>
      <c r="F1342" s="1">
        <v>29096</v>
      </c>
      <c r="G1342">
        <v>43</v>
      </c>
      <c r="H1342">
        <v>3341501038071</v>
      </c>
      <c r="I1342">
        <v>52</v>
      </c>
      <c r="J1342">
        <v>7</v>
      </c>
      <c r="K1342" t="s">
        <v>34</v>
      </c>
      <c r="L1342" t="s">
        <v>24</v>
      </c>
      <c r="M1342" t="s">
        <v>25</v>
      </c>
      <c r="N1342">
        <v>968147330</v>
      </c>
      <c r="O1342" t="s">
        <v>470</v>
      </c>
      <c r="P1342" t="s">
        <v>48</v>
      </c>
      <c r="Q1342" t="s">
        <v>35</v>
      </c>
      <c r="R1342" t="s">
        <v>36</v>
      </c>
      <c r="S1342" t="s">
        <v>477</v>
      </c>
      <c r="T1342">
        <v>54868</v>
      </c>
    </row>
    <row r="1343" spans="1:20" hidden="1" x14ac:dyDescent="0.2">
      <c r="A1343">
        <v>27967</v>
      </c>
      <c r="B1343">
        <v>21188</v>
      </c>
      <c r="C1343" t="s">
        <v>3590</v>
      </c>
      <c r="D1343" t="s">
        <v>3591</v>
      </c>
      <c r="E1343" t="s">
        <v>22</v>
      </c>
      <c r="F1343" s="1">
        <v>23805</v>
      </c>
      <c r="G1343">
        <v>57</v>
      </c>
      <c r="H1343">
        <v>3341501163568</v>
      </c>
      <c r="I1343">
        <v>125</v>
      </c>
      <c r="J1343">
        <v>5</v>
      </c>
      <c r="K1343" t="s">
        <v>34</v>
      </c>
      <c r="L1343" t="s">
        <v>24</v>
      </c>
      <c r="M1343" t="s">
        <v>25</v>
      </c>
      <c r="N1343" t="s">
        <v>41</v>
      </c>
      <c r="O1343" t="s">
        <v>470</v>
      </c>
      <c r="P1343" t="s">
        <v>48</v>
      </c>
      <c r="Q1343" t="s">
        <v>35</v>
      </c>
      <c r="R1343" t="s">
        <v>36</v>
      </c>
      <c r="S1343" t="s">
        <v>477</v>
      </c>
      <c r="T1343">
        <v>54868</v>
      </c>
    </row>
    <row r="1344" spans="1:20" hidden="1" x14ac:dyDescent="0.2">
      <c r="A1344">
        <v>27967</v>
      </c>
      <c r="B1344">
        <v>23597</v>
      </c>
      <c r="C1344" t="s">
        <v>3592</v>
      </c>
      <c r="D1344" t="s">
        <v>3593</v>
      </c>
      <c r="E1344" t="s">
        <v>33</v>
      </c>
      <c r="F1344" s="1">
        <v>17706</v>
      </c>
      <c r="G1344">
        <v>74</v>
      </c>
      <c r="H1344">
        <v>3341501160445</v>
      </c>
      <c r="I1344">
        <v>12</v>
      </c>
      <c r="J1344">
        <v>5</v>
      </c>
      <c r="K1344" t="s">
        <v>34</v>
      </c>
      <c r="L1344" t="s">
        <v>24</v>
      </c>
      <c r="M1344" t="s">
        <v>25</v>
      </c>
      <c r="N1344">
        <v>831247600</v>
      </c>
      <c r="O1344" t="s">
        <v>470</v>
      </c>
      <c r="P1344" t="s">
        <v>48</v>
      </c>
      <c r="Q1344" t="s">
        <v>35</v>
      </c>
      <c r="R1344" t="s">
        <v>36</v>
      </c>
      <c r="S1344" t="s">
        <v>477</v>
      </c>
      <c r="T1344">
        <v>54868</v>
      </c>
    </row>
    <row r="1345" spans="1:20" hidden="1" x14ac:dyDescent="0.2">
      <c r="A1345">
        <v>27967</v>
      </c>
      <c r="B1345">
        <v>19752</v>
      </c>
      <c r="C1345" t="s">
        <v>3594</v>
      </c>
      <c r="D1345" t="s">
        <v>3595</v>
      </c>
      <c r="E1345" t="s">
        <v>22</v>
      </c>
      <c r="F1345" s="1">
        <v>15832</v>
      </c>
      <c r="G1345">
        <v>79</v>
      </c>
      <c r="H1345">
        <v>3341501158254</v>
      </c>
      <c r="I1345">
        <v>98</v>
      </c>
      <c r="J1345">
        <v>4</v>
      </c>
      <c r="K1345" t="s">
        <v>34</v>
      </c>
      <c r="L1345" t="s">
        <v>24</v>
      </c>
      <c r="M1345" t="s">
        <v>25</v>
      </c>
      <c r="N1345">
        <v>945067698</v>
      </c>
      <c r="O1345" t="s">
        <v>470</v>
      </c>
      <c r="P1345" t="s">
        <v>48</v>
      </c>
      <c r="Q1345" t="s">
        <v>35</v>
      </c>
      <c r="R1345" t="s">
        <v>36</v>
      </c>
      <c r="S1345" t="s">
        <v>477</v>
      </c>
      <c r="T1345">
        <v>54868</v>
      </c>
    </row>
    <row r="1346" spans="1:20" hidden="1" x14ac:dyDescent="0.2">
      <c r="A1346">
        <v>27967</v>
      </c>
      <c r="B1346">
        <v>33252</v>
      </c>
      <c r="C1346" t="s">
        <v>3596</v>
      </c>
      <c r="D1346" t="s">
        <v>3597</v>
      </c>
      <c r="E1346" t="s">
        <v>22</v>
      </c>
      <c r="F1346" s="1">
        <v>25102</v>
      </c>
      <c r="G1346">
        <v>54</v>
      </c>
      <c r="H1346">
        <v>3341501037864</v>
      </c>
      <c r="I1346">
        <v>50</v>
      </c>
      <c r="J1346">
        <v>14</v>
      </c>
      <c r="K1346" t="s">
        <v>34</v>
      </c>
      <c r="L1346" t="s">
        <v>24</v>
      </c>
      <c r="M1346" t="s">
        <v>25</v>
      </c>
      <c r="N1346">
        <v>815487618</v>
      </c>
      <c r="O1346" t="s">
        <v>470</v>
      </c>
      <c r="P1346" t="s">
        <v>48</v>
      </c>
      <c r="Q1346" t="s">
        <v>35</v>
      </c>
      <c r="R1346" t="s">
        <v>36</v>
      </c>
      <c r="S1346" t="s">
        <v>477</v>
      </c>
      <c r="T1346">
        <v>54868</v>
      </c>
    </row>
    <row r="1347" spans="1:20" hidden="1" x14ac:dyDescent="0.2">
      <c r="A1347">
        <v>27967</v>
      </c>
      <c r="B1347">
        <v>19782</v>
      </c>
      <c r="C1347" t="s">
        <v>3598</v>
      </c>
      <c r="D1347" t="s">
        <v>3599</v>
      </c>
      <c r="E1347" t="s">
        <v>22</v>
      </c>
      <c r="F1347" s="1">
        <v>19438</v>
      </c>
      <c r="G1347">
        <v>69</v>
      </c>
      <c r="H1347">
        <v>3341501042914</v>
      </c>
      <c r="I1347">
        <v>118</v>
      </c>
      <c r="J1347">
        <v>9</v>
      </c>
      <c r="K1347" t="s">
        <v>34</v>
      </c>
      <c r="L1347" t="s">
        <v>24</v>
      </c>
      <c r="M1347" t="s">
        <v>25</v>
      </c>
      <c r="N1347">
        <v>939181733</v>
      </c>
      <c r="O1347" t="s">
        <v>470</v>
      </c>
      <c r="P1347" t="s">
        <v>48</v>
      </c>
      <c r="Q1347" t="s">
        <v>35</v>
      </c>
      <c r="R1347" t="s">
        <v>36</v>
      </c>
      <c r="S1347" t="s">
        <v>477</v>
      </c>
      <c r="T1347">
        <v>54868</v>
      </c>
    </row>
    <row r="1348" spans="1:20" hidden="1" x14ac:dyDescent="0.2">
      <c r="A1348">
        <v>27967</v>
      </c>
      <c r="B1348">
        <v>30648</v>
      </c>
      <c r="C1348" t="s">
        <v>3600</v>
      </c>
      <c r="D1348" t="s">
        <v>3601</v>
      </c>
      <c r="E1348" t="s">
        <v>33</v>
      </c>
      <c r="F1348" s="1">
        <v>20549</v>
      </c>
      <c r="G1348">
        <v>66</v>
      </c>
      <c r="H1348">
        <v>3341501161484</v>
      </c>
      <c r="I1348">
        <v>29</v>
      </c>
      <c r="J1348">
        <v>5</v>
      </c>
      <c r="K1348" t="s">
        <v>34</v>
      </c>
      <c r="L1348" t="s">
        <v>24</v>
      </c>
      <c r="M1348" t="s">
        <v>25</v>
      </c>
      <c r="N1348" t="s">
        <v>41</v>
      </c>
      <c r="O1348" t="s">
        <v>470</v>
      </c>
      <c r="P1348" t="s">
        <v>48</v>
      </c>
      <c r="Q1348" t="s">
        <v>35</v>
      </c>
      <c r="R1348" t="s">
        <v>36</v>
      </c>
      <c r="S1348" t="s">
        <v>477</v>
      </c>
      <c r="T1348">
        <v>54868</v>
      </c>
    </row>
    <row r="1349" spans="1:20" hidden="1" x14ac:dyDescent="0.2">
      <c r="A1349">
        <v>27967</v>
      </c>
      <c r="B1349">
        <v>9642</v>
      </c>
      <c r="C1349" t="s">
        <v>3602</v>
      </c>
      <c r="D1349" t="s">
        <v>3603</v>
      </c>
      <c r="E1349" t="s">
        <v>22</v>
      </c>
      <c r="F1349" s="1">
        <v>18391</v>
      </c>
      <c r="G1349">
        <v>72</v>
      </c>
      <c r="H1349">
        <v>3341501151501</v>
      </c>
      <c r="I1349">
        <v>9</v>
      </c>
      <c r="J1349">
        <v>4</v>
      </c>
      <c r="K1349" t="s">
        <v>34</v>
      </c>
      <c r="L1349" t="s">
        <v>24</v>
      </c>
      <c r="M1349" t="s">
        <v>25</v>
      </c>
      <c r="N1349">
        <v>831249988</v>
      </c>
      <c r="O1349" t="s">
        <v>470</v>
      </c>
      <c r="P1349" t="s">
        <v>48</v>
      </c>
      <c r="Q1349" t="s">
        <v>35</v>
      </c>
      <c r="R1349" t="s">
        <v>36</v>
      </c>
      <c r="S1349" t="s">
        <v>477</v>
      </c>
      <c r="T1349">
        <v>54868</v>
      </c>
    </row>
    <row r="1350" spans="1:20" hidden="1" x14ac:dyDescent="0.2">
      <c r="A1350">
        <v>27967</v>
      </c>
      <c r="B1350">
        <v>36683</v>
      </c>
      <c r="C1350" t="s">
        <v>3604</v>
      </c>
      <c r="D1350" t="s">
        <v>3605</v>
      </c>
      <c r="E1350" t="s">
        <v>22</v>
      </c>
      <c r="F1350" s="1">
        <v>30376</v>
      </c>
      <c r="G1350">
        <v>39</v>
      </c>
      <c r="H1350">
        <v>5340700061876</v>
      </c>
      <c r="I1350">
        <v>112</v>
      </c>
      <c r="J1350">
        <v>7</v>
      </c>
      <c r="K1350" t="s">
        <v>34</v>
      </c>
      <c r="L1350" t="s">
        <v>24</v>
      </c>
      <c r="M1350" t="s">
        <v>25</v>
      </c>
      <c r="N1350">
        <v>990749354</v>
      </c>
      <c r="O1350" t="s">
        <v>470</v>
      </c>
      <c r="P1350" t="s">
        <v>48</v>
      </c>
      <c r="Q1350" t="s">
        <v>35</v>
      </c>
      <c r="R1350" t="s">
        <v>36</v>
      </c>
      <c r="S1350" t="s">
        <v>477</v>
      </c>
      <c r="T1350">
        <v>54868</v>
      </c>
    </row>
    <row r="1351" spans="1:20" hidden="1" x14ac:dyDescent="0.2">
      <c r="A1351">
        <v>27967</v>
      </c>
      <c r="B1351">
        <v>22530</v>
      </c>
      <c r="C1351" t="s">
        <v>3606</v>
      </c>
      <c r="D1351" t="s">
        <v>3607</v>
      </c>
      <c r="E1351" t="s">
        <v>22</v>
      </c>
      <c r="F1351" s="1">
        <v>21651</v>
      </c>
      <c r="G1351">
        <v>63</v>
      </c>
      <c r="H1351">
        <v>3341501161859</v>
      </c>
      <c r="I1351">
        <v>33</v>
      </c>
      <c r="J1351">
        <v>5</v>
      </c>
      <c r="K1351" t="s">
        <v>34</v>
      </c>
      <c r="L1351" t="s">
        <v>24</v>
      </c>
      <c r="M1351" t="s">
        <v>25</v>
      </c>
      <c r="N1351">
        <v>993983019</v>
      </c>
      <c r="O1351" t="s">
        <v>470</v>
      </c>
      <c r="P1351" t="s">
        <v>48</v>
      </c>
      <c r="Q1351" t="s">
        <v>35</v>
      </c>
      <c r="R1351" t="s">
        <v>36</v>
      </c>
      <c r="S1351" t="s">
        <v>477</v>
      </c>
      <c r="T1351">
        <v>54868</v>
      </c>
    </row>
    <row r="1352" spans="1:20" hidden="1" x14ac:dyDescent="0.2">
      <c r="A1352">
        <v>27967</v>
      </c>
      <c r="B1352">
        <v>24028</v>
      </c>
      <c r="C1352" t="s">
        <v>3608</v>
      </c>
      <c r="D1352" t="s">
        <v>3609</v>
      </c>
      <c r="E1352" t="s">
        <v>22</v>
      </c>
      <c r="F1352" s="1">
        <v>23918</v>
      </c>
      <c r="G1352">
        <v>57</v>
      </c>
      <c r="H1352">
        <v>3341501554575</v>
      </c>
      <c r="I1352">
        <v>157</v>
      </c>
      <c r="J1352">
        <v>14</v>
      </c>
      <c r="K1352" t="s">
        <v>34</v>
      </c>
      <c r="L1352" t="s">
        <v>24</v>
      </c>
      <c r="M1352" t="s">
        <v>25</v>
      </c>
      <c r="N1352">
        <v>823730935</v>
      </c>
      <c r="O1352" t="s">
        <v>470</v>
      </c>
      <c r="P1352" t="s">
        <v>48</v>
      </c>
      <c r="Q1352" t="s">
        <v>35</v>
      </c>
      <c r="R1352" t="s">
        <v>36</v>
      </c>
      <c r="S1352" t="s">
        <v>477</v>
      </c>
      <c r="T1352">
        <v>54868</v>
      </c>
    </row>
    <row r="1353" spans="1:20" hidden="1" x14ac:dyDescent="0.2">
      <c r="A1353">
        <v>27967</v>
      </c>
      <c r="B1353">
        <v>29721</v>
      </c>
      <c r="C1353" t="s">
        <v>3610</v>
      </c>
      <c r="D1353" t="s">
        <v>3611</v>
      </c>
      <c r="E1353" t="s">
        <v>33</v>
      </c>
      <c r="F1353" s="1">
        <v>13150</v>
      </c>
      <c r="G1353">
        <v>86</v>
      </c>
      <c r="H1353">
        <v>3321000243534</v>
      </c>
      <c r="I1353">
        <v>119</v>
      </c>
      <c r="J1353">
        <v>4</v>
      </c>
      <c r="K1353" t="s">
        <v>34</v>
      </c>
      <c r="L1353" t="s">
        <v>24</v>
      </c>
      <c r="M1353" t="s">
        <v>25</v>
      </c>
      <c r="N1353" t="s">
        <v>41</v>
      </c>
      <c r="O1353" t="s">
        <v>470</v>
      </c>
      <c r="P1353" t="s">
        <v>48</v>
      </c>
      <c r="Q1353" t="s">
        <v>35</v>
      </c>
      <c r="R1353" t="s">
        <v>36</v>
      </c>
      <c r="S1353" t="s">
        <v>477</v>
      </c>
      <c r="T1353">
        <v>54868</v>
      </c>
    </row>
    <row r="1354" spans="1:20" hidden="1" x14ac:dyDescent="0.2">
      <c r="A1354">
        <v>27967</v>
      </c>
      <c r="B1354">
        <v>23272</v>
      </c>
      <c r="C1354" t="s">
        <v>3612</v>
      </c>
      <c r="D1354" t="s">
        <v>3613</v>
      </c>
      <c r="E1354" t="s">
        <v>22</v>
      </c>
      <c r="F1354" s="1">
        <v>20960</v>
      </c>
      <c r="G1354">
        <v>65</v>
      </c>
      <c r="H1354">
        <v>3341501038852</v>
      </c>
      <c r="I1354">
        <v>24</v>
      </c>
      <c r="J1354">
        <v>14</v>
      </c>
      <c r="K1354" t="s">
        <v>34</v>
      </c>
      <c r="L1354" t="s">
        <v>24</v>
      </c>
      <c r="M1354" t="s">
        <v>25</v>
      </c>
      <c r="N1354">
        <v>870523856</v>
      </c>
      <c r="O1354" t="s">
        <v>470</v>
      </c>
      <c r="P1354" t="s">
        <v>48</v>
      </c>
      <c r="Q1354" t="s">
        <v>35</v>
      </c>
      <c r="R1354" t="s">
        <v>36</v>
      </c>
      <c r="S1354" t="s">
        <v>477</v>
      </c>
      <c r="T1354">
        <v>54868</v>
      </c>
    </row>
    <row r="1355" spans="1:20" hidden="1" x14ac:dyDescent="0.2">
      <c r="A1355">
        <v>27967</v>
      </c>
      <c r="B1355">
        <v>5778</v>
      </c>
      <c r="C1355" t="s">
        <v>3614</v>
      </c>
      <c r="D1355" t="s">
        <v>3615</v>
      </c>
      <c r="E1355" t="s">
        <v>22</v>
      </c>
      <c r="F1355" s="1">
        <v>23532</v>
      </c>
      <c r="G1355">
        <v>58</v>
      </c>
      <c r="H1355">
        <v>3340200190930</v>
      </c>
      <c r="I1355">
        <v>8</v>
      </c>
      <c r="J1355">
        <v>5</v>
      </c>
      <c r="K1355" t="s">
        <v>34</v>
      </c>
      <c r="L1355" t="s">
        <v>24</v>
      </c>
      <c r="M1355" t="s">
        <v>25</v>
      </c>
      <c r="N1355">
        <v>954518321</v>
      </c>
      <c r="O1355" t="s">
        <v>470</v>
      </c>
      <c r="P1355" t="s">
        <v>48</v>
      </c>
      <c r="Q1355" t="s">
        <v>35</v>
      </c>
      <c r="R1355" t="s">
        <v>36</v>
      </c>
      <c r="S1355" t="s">
        <v>477</v>
      </c>
      <c r="T1355">
        <v>54868</v>
      </c>
    </row>
    <row r="1356" spans="1:20" hidden="1" x14ac:dyDescent="0.2">
      <c r="A1356">
        <v>27967</v>
      </c>
      <c r="B1356">
        <v>19175</v>
      </c>
      <c r="C1356" t="s">
        <v>3616</v>
      </c>
      <c r="D1356" t="s">
        <v>3617</v>
      </c>
      <c r="E1356" t="s">
        <v>22</v>
      </c>
      <c r="F1356" s="1">
        <v>22781</v>
      </c>
      <c r="G1356">
        <v>60</v>
      </c>
      <c r="H1356">
        <v>3341501159111</v>
      </c>
      <c r="I1356">
        <v>29</v>
      </c>
      <c r="J1356">
        <v>4</v>
      </c>
      <c r="K1356" t="s">
        <v>34</v>
      </c>
      <c r="L1356" t="s">
        <v>24</v>
      </c>
      <c r="M1356" t="s">
        <v>25</v>
      </c>
      <c r="N1356">
        <v>615039188</v>
      </c>
      <c r="O1356" t="s">
        <v>470</v>
      </c>
      <c r="P1356" t="s">
        <v>48</v>
      </c>
      <c r="Q1356" t="s">
        <v>35</v>
      </c>
      <c r="R1356" t="s">
        <v>36</v>
      </c>
      <c r="S1356" t="s">
        <v>477</v>
      </c>
      <c r="T1356">
        <v>54868</v>
      </c>
    </row>
    <row r="1357" spans="1:20" hidden="1" x14ac:dyDescent="0.2">
      <c r="A1357">
        <v>27967</v>
      </c>
      <c r="B1357">
        <v>8443</v>
      </c>
      <c r="C1357" t="s">
        <v>3618</v>
      </c>
      <c r="D1357" t="s">
        <v>3619</v>
      </c>
      <c r="E1357" t="s">
        <v>22</v>
      </c>
      <c r="F1357" s="1">
        <v>29671</v>
      </c>
      <c r="G1357">
        <v>41</v>
      </c>
      <c r="H1357">
        <v>3341500962742</v>
      </c>
      <c r="I1357">
        <v>51</v>
      </c>
      <c r="J1357">
        <v>1</v>
      </c>
      <c r="K1357" t="s">
        <v>81</v>
      </c>
      <c r="L1357" t="s">
        <v>24</v>
      </c>
      <c r="M1357" t="s">
        <v>25</v>
      </c>
      <c r="N1357">
        <v>827532212</v>
      </c>
      <c r="O1357" t="s">
        <v>1567</v>
      </c>
      <c r="P1357" t="s">
        <v>48</v>
      </c>
      <c r="Q1357" t="s">
        <v>556</v>
      </c>
      <c r="R1357" t="s">
        <v>557</v>
      </c>
      <c r="S1357" t="s">
        <v>477</v>
      </c>
      <c r="T1357">
        <v>54868</v>
      </c>
    </row>
    <row r="1358" spans="1:20" hidden="1" x14ac:dyDescent="0.2">
      <c r="A1358">
        <v>27967</v>
      </c>
      <c r="B1358">
        <v>4127</v>
      </c>
      <c r="C1358" t="s">
        <v>3620</v>
      </c>
      <c r="D1358" t="s">
        <v>3621</v>
      </c>
      <c r="E1358" t="s">
        <v>22</v>
      </c>
      <c r="F1358" s="1">
        <v>27512</v>
      </c>
      <c r="G1358">
        <v>47</v>
      </c>
      <c r="H1358">
        <v>3341501096666</v>
      </c>
      <c r="I1358">
        <v>79</v>
      </c>
      <c r="J1358">
        <v>9</v>
      </c>
      <c r="K1358" t="s">
        <v>66</v>
      </c>
      <c r="L1358" t="s">
        <v>24</v>
      </c>
      <c r="M1358" t="s">
        <v>25</v>
      </c>
      <c r="N1358">
        <v>847812521</v>
      </c>
      <c r="O1358" t="s">
        <v>470</v>
      </c>
      <c r="P1358" t="s">
        <v>48</v>
      </c>
      <c r="Q1358" t="s">
        <v>858</v>
      </c>
      <c r="R1358" t="s">
        <v>859</v>
      </c>
      <c r="S1358" t="s">
        <v>30</v>
      </c>
      <c r="T1358">
        <v>31058</v>
      </c>
    </row>
    <row r="1359" spans="1:20" hidden="1" x14ac:dyDescent="0.2">
      <c r="A1359">
        <v>27967</v>
      </c>
      <c r="B1359">
        <v>7049</v>
      </c>
      <c r="C1359" t="s">
        <v>3622</v>
      </c>
      <c r="D1359" t="s">
        <v>3623</v>
      </c>
      <c r="E1359" t="s">
        <v>33</v>
      </c>
      <c r="F1359" s="1">
        <v>41093</v>
      </c>
      <c r="G1359">
        <v>10</v>
      </c>
      <c r="H1359">
        <v>1347600069801</v>
      </c>
      <c r="I1359">
        <v>112</v>
      </c>
      <c r="J1359">
        <v>7</v>
      </c>
      <c r="K1359" t="s">
        <v>34</v>
      </c>
      <c r="L1359" t="s">
        <v>24</v>
      </c>
      <c r="M1359" t="s">
        <v>25</v>
      </c>
      <c r="N1359" t="s">
        <v>41</v>
      </c>
      <c r="O1359" t="s">
        <v>55</v>
      </c>
      <c r="P1359" t="s">
        <v>48</v>
      </c>
      <c r="Q1359" t="s">
        <v>71</v>
      </c>
      <c r="R1359" t="s">
        <v>72</v>
      </c>
      <c r="S1359" t="s">
        <v>473</v>
      </c>
      <c r="T1359">
        <v>52468</v>
      </c>
    </row>
    <row r="1360" spans="1:20" hidden="1" x14ac:dyDescent="0.2">
      <c r="A1360">
        <v>27967</v>
      </c>
      <c r="B1360">
        <v>42465</v>
      </c>
      <c r="C1360" t="s">
        <v>3624</v>
      </c>
      <c r="D1360" t="s">
        <v>3625</v>
      </c>
      <c r="E1360" t="s">
        <v>33</v>
      </c>
      <c r="F1360" s="1">
        <v>32190</v>
      </c>
      <c r="G1360">
        <v>34</v>
      </c>
      <c r="H1360">
        <v>1350100120739</v>
      </c>
      <c r="I1360" t="s">
        <v>3626</v>
      </c>
      <c r="K1360" t="s">
        <v>3627</v>
      </c>
      <c r="L1360" t="s">
        <v>3627</v>
      </c>
      <c r="M1360" t="s">
        <v>1716</v>
      </c>
      <c r="N1360" t="s">
        <v>41</v>
      </c>
      <c r="O1360" t="s">
        <v>470</v>
      </c>
      <c r="P1360" t="s">
        <v>48</v>
      </c>
      <c r="Q1360" t="s">
        <v>649</v>
      </c>
      <c r="R1360" t="s">
        <v>650</v>
      </c>
      <c r="S1360" t="s">
        <v>477</v>
      </c>
      <c r="T1360">
        <v>54868</v>
      </c>
    </row>
    <row r="1361" spans="1:20" hidden="1" x14ac:dyDescent="0.2">
      <c r="A1361">
        <v>27967</v>
      </c>
      <c r="B1361">
        <v>37576</v>
      </c>
      <c r="C1361" t="s">
        <v>3628</v>
      </c>
      <c r="D1361" t="s">
        <v>3629</v>
      </c>
      <c r="E1361" t="s">
        <v>22</v>
      </c>
      <c r="F1361" s="1">
        <v>33348</v>
      </c>
      <c r="G1361">
        <v>31</v>
      </c>
      <c r="H1361">
        <v>1341500176058</v>
      </c>
      <c r="I1361">
        <v>63</v>
      </c>
      <c r="J1361">
        <v>4</v>
      </c>
      <c r="K1361" t="s">
        <v>34</v>
      </c>
      <c r="L1361" t="s">
        <v>24</v>
      </c>
      <c r="M1361" t="s">
        <v>25</v>
      </c>
      <c r="N1361">
        <v>972379600</v>
      </c>
      <c r="O1361" t="s">
        <v>55</v>
      </c>
      <c r="P1361" t="s">
        <v>48</v>
      </c>
      <c r="Q1361" t="s">
        <v>167</v>
      </c>
      <c r="R1361" t="s">
        <v>168</v>
      </c>
      <c r="S1361" t="s">
        <v>30</v>
      </c>
      <c r="T1361">
        <v>31058</v>
      </c>
    </row>
    <row r="1362" spans="1:20" hidden="1" x14ac:dyDescent="0.2">
      <c r="A1362">
        <v>27967</v>
      </c>
      <c r="B1362">
        <v>3707</v>
      </c>
      <c r="C1362" t="s">
        <v>3630</v>
      </c>
      <c r="D1362" t="s">
        <v>3631</v>
      </c>
      <c r="E1362" t="s">
        <v>22</v>
      </c>
      <c r="F1362" s="1">
        <v>34590</v>
      </c>
      <c r="G1362">
        <v>28</v>
      </c>
      <c r="H1362">
        <v>1349900651222</v>
      </c>
      <c r="I1362">
        <v>14</v>
      </c>
      <c r="J1362">
        <v>2</v>
      </c>
      <c r="K1362" t="s">
        <v>66</v>
      </c>
      <c r="L1362" t="s">
        <v>24</v>
      </c>
      <c r="M1362" t="s">
        <v>25</v>
      </c>
      <c r="N1362">
        <v>828755072</v>
      </c>
      <c r="O1362" t="s">
        <v>55</v>
      </c>
      <c r="P1362" t="s">
        <v>48</v>
      </c>
      <c r="Q1362" t="s">
        <v>167</v>
      </c>
      <c r="R1362" t="s">
        <v>168</v>
      </c>
      <c r="S1362" t="s">
        <v>30</v>
      </c>
      <c r="T1362">
        <v>31058</v>
      </c>
    </row>
    <row r="1363" spans="1:20" hidden="1" x14ac:dyDescent="0.2">
      <c r="A1363">
        <v>27967</v>
      </c>
      <c r="B1363">
        <v>1397</v>
      </c>
      <c r="C1363" t="s">
        <v>3632</v>
      </c>
      <c r="D1363" t="s">
        <v>3633</v>
      </c>
      <c r="E1363" t="s">
        <v>22</v>
      </c>
      <c r="F1363" s="1">
        <v>15676</v>
      </c>
      <c r="G1363">
        <v>79</v>
      </c>
      <c r="H1363">
        <v>3341501157428</v>
      </c>
      <c r="I1363">
        <v>81</v>
      </c>
      <c r="J1363">
        <v>4</v>
      </c>
      <c r="K1363" t="s">
        <v>34</v>
      </c>
      <c r="L1363" t="s">
        <v>24</v>
      </c>
      <c r="M1363" t="s">
        <v>25</v>
      </c>
      <c r="N1363">
        <v>804566229</v>
      </c>
      <c r="O1363" t="s">
        <v>470</v>
      </c>
      <c r="P1363" t="s">
        <v>48</v>
      </c>
      <c r="Q1363" t="s">
        <v>35</v>
      </c>
      <c r="R1363" t="s">
        <v>36</v>
      </c>
      <c r="S1363" t="s">
        <v>477</v>
      </c>
      <c r="T1363">
        <v>54868</v>
      </c>
    </row>
    <row r="1364" spans="1:20" hidden="1" x14ac:dyDescent="0.2">
      <c r="A1364">
        <v>27967</v>
      </c>
      <c r="B1364">
        <v>5108</v>
      </c>
      <c r="C1364" t="s">
        <v>3634</v>
      </c>
      <c r="D1364" t="s">
        <v>3635</v>
      </c>
      <c r="E1364" t="s">
        <v>22</v>
      </c>
      <c r="F1364" s="1">
        <v>19161</v>
      </c>
      <c r="G1364">
        <v>70</v>
      </c>
      <c r="H1364">
        <v>3101700843641</v>
      </c>
      <c r="I1364">
        <v>16</v>
      </c>
      <c r="J1364">
        <v>14</v>
      </c>
      <c r="K1364" t="s">
        <v>34</v>
      </c>
      <c r="L1364" t="s">
        <v>24</v>
      </c>
      <c r="M1364" t="s">
        <v>25</v>
      </c>
      <c r="N1364">
        <v>804760495</v>
      </c>
      <c r="O1364" t="s">
        <v>470</v>
      </c>
      <c r="P1364" t="s">
        <v>48</v>
      </c>
      <c r="Q1364" t="s">
        <v>35</v>
      </c>
      <c r="R1364" t="s">
        <v>36</v>
      </c>
      <c r="S1364" t="s">
        <v>477</v>
      </c>
      <c r="T1364">
        <v>54868</v>
      </c>
    </row>
    <row r="1365" spans="1:20" hidden="1" x14ac:dyDescent="0.2">
      <c r="A1365">
        <v>27967</v>
      </c>
      <c r="B1365">
        <v>6433</v>
      </c>
      <c r="C1365" t="s">
        <v>3636</v>
      </c>
      <c r="D1365" t="s">
        <v>3637</v>
      </c>
      <c r="E1365" t="s">
        <v>22</v>
      </c>
      <c r="F1365" s="1">
        <v>16408</v>
      </c>
      <c r="G1365">
        <v>77</v>
      </c>
      <c r="H1365">
        <v>3341501156511</v>
      </c>
      <c r="I1365">
        <v>70</v>
      </c>
      <c r="J1365">
        <v>4</v>
      </c>
      <c r="K1365" t="s">
        <v>34</v>
      </c>
      <c r="L1365" t="s">
        <v>24</v>
      </c>
      <c r="M1365" t="s">
        <v>25</v>
      </c>
      <c r="N1365" t="s">
        <v>41</v>
      </c>
      <c r="O1365" t="s">
        <v>470</v>
      </c>
      <c r="P1365" t="s">
        <v>48</v>
      </c>
      <c r="Q1365" t="s">
        <v>35</v>
      </c>
      <c r="R1365" t="s">
        <v>36</v>
      </c>
      <c r="S1365" t="s">
        <v>477</v>
      </c>
      <c r="T1365">
        <v>54868</v>
      </c>
    </row>
    <row r="1366" spans="1:20" hidden="1" x14ac:dyDescent="0.2">
      <c r="A1366">
        <v>27967</v>
      </c>
      <c r="B1366">
        <v>15343</v>
      </c>
      <c r="C1366" t="s">
        <v>3638</v>
      </c>
      <c r="D1366" t="s">
        <v>3639</v>
      </c>
      <c r="E1366" t="s">
        <v>22</v>
      </c>
      <c r="F1366" s="1">
        <v>17899</v>
      </c>
      <c r="G1366">
        <v>73</v>
      </c>
      <c r="H1366">
        <v>3341500942709</v>
      </c>
      <c r="I1366">
        <v>67</v>
      </c>
      <c r="J1366">
        <v>5</v>
      </c>
      <c r="K1366" t="s">
        <v>81</v>
      </c>
      <c r="L1366" t="s">
        <v>24</v>
      </c>
      <c r="M1366" t="s">
        <v>25</v>
      </c>
      <c r="N1366" t="s">
        <v>41</v>
      </c>
      <c r="O1366" t="s">
        <v>26</v>
      </c>
      <c r="P1366" t="s">
        <v>48</v>
      </c>
      <c r="Q1366" t="s">
        <v>1394</v>
      </c>
      <c r="R1366" t="s">
        <v>1395</v>
      </c>
      <c r="S1366" t="s">
        <v>480</v>
      </c>
      <c r="T1366">
        <v>49877</v>
      </c>
    </row>
    <row r="1367" spans="1:20" hidden="1" x14ac:dyDescent="0.2">
      <c r="A1367">
        <v>27967</v>
      </c>
      <c r="B1367">
        <v>9773</v>
      </c>
      <c r="C1367" t="s">
        <v>3640</v>
      </c>
      <c r="D1367" t="s">
        <v>3641</v>
      </c>
      <c r="E1367" t="s">
        <v>22</v>
      </c>
      <c r="F1367" s="1">
        <v>32085</v>
      </c>
      <c r="G1367">
        <v>35</v>
      </c>
      <c r="H1367">
        <v>1341500113871</v>
      </c>
      <c r="I1367">
        <v>103</v>
      </c>
      <c r="J1367">
        <v>15</v>
      </c>
      <c r="K1367" t="s">
        <v>34</v>
      </c>
      <c r="L1367" t="s">
        <v>24</v>
      </c>
      <c r="M1367" t="s">
        <v>25</v>
      </c>
      <c r="N1367">
        <v>843221899</v>
      </c>
      <c r="O1367" t="s">
        <v>55</v>
      </c>
      <c r="P1367" t="s">
        <v>48</v>
      </c>
      <c r="Q1367" t="s">
        <v>780</v>
      </c>
      <c r="R1367" t="s">
        <v>781</v>
      </c>
      <c r="S1367" t="s">
        <v>473</v>
      </c>
      <c r="T1367">
        <v>52468</v>
      </c>
    </row>
    <row r="1368" spans="1:20" hidden="1" x14ac:dyDescent="0.2">
      <c r="A1368">
        <v>27967</v>
      </c>
      <c r="B1368">
        <v>32804</v>
      </c>
      <c r="C1368" t="s">
        <v>3642</v>
      </c>
      <c r="D1368" t="s">
        <v>3643</v>
      </c>
      <c r="E1368" t="s">
        <v>22</v>
      </c>
      <c r="F1368" s="1">
        <v>43392</v>
      </c>
      <c r="G1368">
        <v>4</v>
      </c>
      <c r="H1368">
        <v>1341501633673</v>
      </c>
      <c r="I1368">
        <v>75</v>
      </c>
      <c r="J1368">
        <v>5</v>
      </c>
      <c r="K1368" t="s">
        <v>23</v>
      </c>
      <c r="L1368" t="s">
        <v>24</v>
      </c>
      <c r="M1368" t="s">
        <v>25</v>
      </c>
      <c r="N1368">
        <v>986063048</v>
      </c>
      <c r="O1368" t="s">
        <v>55</v>
      </c>
      <c r="P1368" t="s">
        <v>48</v>
      </c>
      <c r="Q1368" t="s">
        <v>167</v>
      </c>
      <c r="R1368" t="s">
        <v>168</v>
      </c>
      <c r="S1368" t="s">
        <v>477</v>
      </c>
      <c r="T1368">
        <v>54868</v>
      </c>
    </row>
    <row r="1369" spans="1:20" hidden="1" x14ac:dyDescent="0.2">
      <c r="A1369">
        <v>27967</v>
      </c>
      <c r="B1369">
        <v>6560</v>
      </c>
      <c r="C1369" t="s">
        <v>3644</v>
      </c>
      <c r="D1369" t="s">
        <v>3645</v>
      </c>
      <c r="E1369" t="s">
        <v>22</v>
      </c>
      <c r="F1369" s="1">
        <v>35201</v>
      </c>
      <c r="G1369">
        <v>26</v>
      </c>
      <c r="H1369">
        <v>1341500260075</v>
      </c>
      <c r="I1369">
        <v>157</v>
      </c>
      <c r="J1369">
        <v>12</v>
      </c>
      <c r="K1369" t="s">
        <v>81</v>
      </c>
      <c r="L1369" t="s">
        <v>24</v>
      </c>
      <c r="M1369" t="s">
        <v>25</v>
      </c>
      <c r="N1369">
        <v>914688757</v>
      </c>
      <c r="O1369" t="s">
        <v>470</v>
      </c>
      <c r="P1369" t="s">
        <v>48</v>
      </c>
      <c r="Q1369" t="s">
        <v>3646</v>
      </c>
      <c r="R1369" t="s">
        <v>3647</v>
      </c>
      <c r="S1369" t="s">
        <v>477</v>
      </c>
      <c r="T1369">
        <v>54868</v>
      </c>
    </row>
    <row r="1370" spans="1:20" hidden="1" x14ac:dyDescent="0.2">
      <c r="A1370">
        <v>27967</v>
      </c>
      <c r="B1370">
        <v>23102</v>
      </c>
      <c r="C1370" t="s">
        <v>3648</v>
      </c>
      <c r="D1370" t="s">
        <v>3649</v>
      </c>
      <c r="E1370" t="s">
        <v>22</v>
      </c>
      <c r="F1370" s="1">
        <v>23585</v>
      </c>
      <c r="G1370">
        <v>58</v>
      </c>
      <c r="H1370">
        <v>3341501470371</v>
      </c>
      <c r="I1370">
        <v>32</v>
      </c>
      <c r="J1370">
        <v>9</v>
      </c>
      <c r="K1370" t="s">
        <v>34</v>
      </c>
      <c r="L1370" t="s">
        <v>24</v>
      </c>
      <c r="M1370" t="s">
        <v>25</v>
      </c>
      <c r="N1370">
        <v>990329299</v>
      </c>
      <c r="O1370" t="s">
        <v>470</v>
      </c>
      <c r="P1370" t="s">
        <v>48</v>
      </c>
      <c r="Q1370" t="s">
        <v>35</v>
      </c>
      <c r="R1370" t="s">
        <v>36</v>
      </c>
      <c r="S1370" t="s">
        <v>477</v>
      </c>
      <c r="T1370">
        <v>54868</v>
      </c>
    </row>
    <row r="1371" spans="1:20" hidden="1" x14ac:dyDescent="0.2">
      <c r="A1371">
        <v>27967</v>
      </c>
      <c r="B1371">
        <v>28715</v>
      </c>
      <c r="C1371" t="s">
        <v>3650</v>
      </c>
      <c r="D1371" t="s">
        <v>3651</v>
      </c>
      <c r="E1371" t="s">
        <v>22</v>
      </c>
      <c r="F1371" s="1">
        <v>34145</v>
      </c>
      <c r="G1371">
        <v>29</v>
      </c>
      <c r="H1371">
        <v>1349900560227</v>
      </c>
      <c r="I1371">
        <v>42</v>
      </c>
      <c r="J1371">
        <v>2</v>
      </c>
      <c r="K1371" t="s">
        <v>66</v>
      </c>
      <c r="L1371" t="s">
        <v>24</v>
      </c>
      <c r="M1371" t="s">
        <v>25</v>
      </c>
      <c r="N1371">
        <v>996109024</v>
      </c>
      <c r="O1371" t="s">
        <v>470</v>
      </c>
      <c r="P1371" t="s">
        <v>48</v>
      </c>
      <c r="Q1371" t="s">
        <v>213</v>
      </c>
      <c r="R1371" t="s">
        <v>214</v>
      </c>
      <c r="S1371" t="s">
        <v>477</v>
      </c>
      <c r="T1371">
        <v>54868</v>
      </c>
    </row>
    <row r="1372" spans="1:20" hidden="1" x14ac:dyDescent="0.2">
      <c r="A1372">
        <v>27967</v>
      </c>
      <c r="B1372">
        <v>8813</v>
      </c>
      <c r="C1372" t="s">
        <v>3652</v>
      </c>
      <c r="D1372" t="s">
        <v>3653</v>
      </c>
      <c r="E1372" t="s">
        <v>22</v>
      </c>
      <c r="F1372" s="1">
        <v>23474</v>
      </c>
      <c r="G1372">
        <v>58</v>
      </c>
      <c r="H1372">
        <v>3341500860125</v>
      </c>
      <c r="I1372">
        <v>103</v>
      </c>
      <c r="J1372">
        <v>15</v>
      </c>
      <c r="K1372" t="s">
        <v>34</v>
      </c>
      <c r="L1372" t="s">
        <v>24</v>
      </c>
      <c r="M1372" t="s">
        <v>25</v>
      </c>
      <c r="N1372">
        <v>849621739</v>
      </c>
      <c r="O1372" t="s">
        <v>470</v>
      </c>
      <c r="P1372" t="s">
        <v>48</v>
      </c>
      <c r="Q1372" t="s">
        <v>213</v>
      </c>
      <c r="R1372" t="s">
        <v>214</v>
      </c>
      <c r="S1372" t="s">
        <v>473</v>
      </c>
      <c r="T1372">
        <v>52468</v>
      </c>
    </row>
    <row r="1373" spans="1:20" hidden="1" x14ac:dyDescent="0.2">
      <c r="A1373">
        <v>27967</v>
      </c>
      <c r="B1373">
        <v>6818</v>
      </c>
      <c r="C1373" t="s">
        <v>3654</v>
      </c>
      <c r="D1373" t="s">
        <v>3655</v>
      </c>
      <c r="E1373" t="s">
        <v>22</v>
      </c>
      <c r="F1373" s="1">
        <v>30442</v>
      </c>
      <c r="G1373">
        <v>39</v>
      </c>
      <c r="H1373">
        <v>3341500752781</v>
      </c>
      <c r="I1373" t="s">
        <v>3656</v>
      </c>
      <c r="J1373">
        <v>5</v>
      </c>
      <c r="K1373" t="s">
        <v>640</v>
      </c>
      <c r="L1373" t="s">
        <v>93</v>
      </c>
      <c r="M1373" t="s">
        <v>25</v>
      </c>
      <c r="N1373">
        <v>874509555</v>
      </c>
      <c r="O1373" t="s">
        <v>1567</v>
      </c>
      <c r="P1373" t="s">
        <v>48</v>
      </c>
      <c r="Q1373" t="s">
        <v>1696</v>
      </c>
      <c r="R1373" t="s">
        <v>1697</v>
      </c>
      <c r="S1373" t="s">
        <v>477</v>
      </c>
      <c r="T1373">
        <v>54868</v>
      </c>
    </row>
    <row r="1374" spans="1:20" hidden="1" x14ac:dyDescent="0.2">
      <c r="A1374">
        <v>27967</v>
      </c>
      <c r="B1374">
        <v>8023</v>
      </c>
      <c r="C1374" t="s">
        <v>3654</v>
      </c>
      <c r="D1374" t="s">
        <v>3657</v>
      </c>
      <c r="E1374" t="s">
        <v>33</v>
      </c>
      <c r="F1374" s="1">
        <v>16628</v>
      </c>
      <c r="G1374">
        <v>77</v>
      </c>
      <c r="H1374">
        <v>3341501304897</v>
      </c>
      <c r="I1374">
        <v>100</v>
      </c>
      <c r="J1374">
        <v>10</v>
      </c>
      <c r="K1374" t="s">
        <v>23</v>
      </c>
      <c r="L1374" t="s">
        <v>24</v>
      </c>
      <c r="M1374" t="s">
        <v>25</v>
      </c>
      <c r="N1374">
        <v>627982682</v>
      </c>
      <c r="O1374" t="s">
        <v>470</v>
      </c>
      <c r="P1374" t="s">
        <v>48</v>
      </c>
      <c r="Q1374" t="s">
        <v>649</v>
      </c>
      <c r="R1374" t="s">
        <v>650</v>
      </c>
      <c r="S1374" t="s">
        <v>477</v>
      </c>
      <c r="T1374">
        <v>54868</v>
      </c>
    </row>
    <row r="1375" spans="1:20" hidden="1" x14ac:dyDescent="0.2">
      <c r="A1375">
        <v>27967</v>
      </c>
      <c r="B1375">
        <v>8914</v>
      </c>
      <c r="C1375" t="s">
        <v>3658</v>
      </c>
      <c r="D1375" t="s">
        <v>3659</v>
      </c>
      <c r="E1375" t="s">
        <v>33</v>
      </c>
      <c r="F1375" s="1">
        <v>30538</v>
      </c>
      <c r="G1375">
        <v>39</v>
      </c>
      <c r="H1375">
        <v>3341501300565</v>
      </c>
      <c r="I1375">
        <v>6</v>
      </c>
      <c r="J1375">
        <v>10</v>
      </c>
      <c r="K1375" t="s">
        <v>23</v>
      </c>
      <c r="L1375" t="s">
        <v>24</v>
      </c>
      <c r="M1375" t="s">
        <v>25</v>
      </c>
      <c r="N1375">
        <v>956748461</v>
      </c>
      <c r="O1375" t="s">
        <v>470</v>
      </c>
      <c r="P1375" t="s">
        <v>48</v>
      </c>
      <c r="Q1375" t="s">
        <v>1545</v>
      </c>
      <c r="R1375" t="s">
        <v>1546</v>
      </c>
      <c r="S1375" t="s">
        <v>477</v>
      </c>
      <c r="T1375">
        <v>54868</v>
      </c>
    </row>
    <row r="1376" spans="1:20" hidden="1" x14ac:dyDescent="0.2">
      <c r="A1376">
        <v>27967</v>
      </c>
      <c r="B1376">
        <v>795</v>
      </c>
      <c r="C1376" t="s">
        <v>3660</v>
      </c>
      <c r="D1376" t="s">
        <v>3661</v>
      </c>
      <c r="E1376" t="s">
        <v>22</v>
      </c>
      <c r="F1376" s="1">
        <v>22619</v>
      </c>
      <c r="G1376">
        <v>60</v>
      </c>
      <c r="H1376">
        <v>3341501300484</v>
      </c>
      <c r="I1376">
        <v>6</v>
      </c>
      <c r="J1376">
        <v>10</v>
      </c>
      <c r="K1376" t="s">
        <v>23</v>
      </c>
      <c r="L1376" t="s">
        <v>24</v>
      </c>
      <c r="M1376" t="s">
        <v>25</v>
      </c>
      <c r="N1376" t="s">
        <v>3662</v>
      </c>
      <c r="O1376" t="s">
        <v>26</v>
      </c>
      <c r="P1376" t="s">
        <v>48</v>
      </c>
      <c r="Q1376" t="s">
        <v>49</v>
      </c>
      <c r="R1376" t="s">
        <v>50</v>
      </c>
      <c r="S1376" t="s">
        <v>480</v>
      </c>
      <c r="T1376">
        <v>49877</v>
      </c>
    </row>
    <row r="1377" spans="1:20" hidden="1" x14ac:dyDescent="0.2">
      <c r="A1377">
        <v>27967</v>
      </c>
      <c r="B1377">
        <v>7651</v>
      </c>
      <c r="C1377" t="s">
        <v>3663</v>
      </c>
      <c r="D1377" t="s">
        <v>3664</v>
      </c>
      <c r="E1377" t="s">
        <v>22</v>
      </c>
      <c r="F1377" s="1">
        <v>33732</v>
      </c>
      <c r="G1377">
        <v>30</v>
      </c>
      <c r="H1377">
        <v>1341500192878</v>
      </c>
      <c r="I1377">
        <v>124</v>
      </c>
      <c r="J1377">
        <v>1</v>
      </c>
      <c r="K1377" t="s">
        <v>81</v>
      </c>
      <c r="L1377" t="s">
        <v>24</v>
      </c>
      <c r="M1377" t="s">
        <v>25</v>
      </c>
      <c r="N1377">
        <v>831272566</v>
      </c>
      <c r="O1377" t="s">
        <v>470</v>
      </c>
      <c r="P1377" t="s">
        <v>48</v>
      </c>
      <c r="Q1377" t="s">
        <v>518</v>
      </c>
      <c r="R1377" t="s">
        <v>519</v>
      </c>
      <c r="S1377" t="s">
        <v>30</v>
      </c>
      <c r="T1377">
        <v>31058</v>
      </c>
    </row>
    <row r="1378" spans="1:20" hidden="1" x14ac:dyDescent="0.2">
      <c r="A1378">
        <v>27967</v>
      </c>
      <c r="B1378">
        <v>15238</v>
      </c>
      <c r="C1378" t="s">
        <v>3665</v>
      </c>
      <c r="D1378" t="s">
        <v>3666</v>
      </c>
      <c r="E1378" t="s">
        <v>22</v>
      </c>
      <c r="F1378" s="1">
        <v>31467</v>
      </c>
      <c r="G1378">
        <v>36</v>
      </c>
      <c r="H1378">
        <v>1341500060297</v>
      </c>
      <c r="I1378">
        <v>26</v>
      </c>
      <c r="J1378">
        <v>18</v>
      </c>
      <c r="K1378" t="s">
        <v>34</v>
      </c>
      <c r="L1378" t="s">
        <v>24</v>
      </c>
      <c r="M1378" t="s">
        <v>25</v>
      </c>
      <c r="N1378">
        <v>804880196</v>
      </c>
      <c r="O1378" t="s">
        <v>470</v>
      </c>
      <c r="P1378" t="s">
        <v>48</v>
      </c>
      <c r="Q1378" t="s">
        <v>3667</v>
      </c>
      <c r="R1378" t="s">
        <v>3668</v>
      </c>
      <c r="S1378" t="s">
        <v>477</v>
      </c>
      <c r="T1378">
        <v>54868</v>
      </c>
    </row>
    <row r="1379" spans="1:20" hidden="1" x14ac:dyDescent="0.2">
      <c r="A1379">
        <v>27967</v>
      </c>
      <c r="B1379">
        <v>42467</v>
      </c>
      <c r="C1379" t="s">
        <v>3669</v>
      </c>
      <c r="D1379" t="s">
        <v>3670</v>
      </c>
      <c r="E1379" t="s">
        <v>22</v>
      </c>
      <c r="F1379" s="1">
        <v>34749</v>
      </c>
      <c r="G1379">
        <v>27</v>
      </c>
      <c r="H1379">
        <v>1341500235631</v>
      </c>
      <c r="I1379">
        <v>191</v>
      </c>
      <c r="J1379">
        <v>3</v>
      </c>
      <c r="K1379" t="s">
        <v>23</v>
      </c>
      <c r="L1379" t="s">
        <v>24</v>
      </c>
      <c r="M1379" t="s">
        <v>25</v>
      </c>
      <c r="N1379">
        <v>917821617</v>
      </c>
      <c r="O1379" t="s">
        <v>470</v>
      </c>
      <c r="P1379" t="s">
        <v>48</v>
      </c>
      <c r="Q1379" t="s">
        <v>649</v>
      </c>
      <c r="R1379" t="s">
        <v>650</v>
      </c>
      <c r="S1379" t="s">
        <v>477</v>
      </c>
      <c r="T1379">
        <v>54868</v>
      </c>
    </row>
    <row r="1380" spans="1:20" hidden="1" x14ac:dyDescent="0.2">
      <c r="A1380">
        <v>27967</v>
      </c>
      <c r="B1380">
        <v>30620</v>
      </c>
      <c r="C1380" t="s">
        <v>3671</v>
      </c>
      <c r="D1380" t="s">
        <v>3672</v>
      </c>
      <c r="E1380" t="s">
        <v>22</v>
      </c>
      <c r="F1380" s="1">
        <v>43418</v>
      </c>
      <c r="G1380">
        <v>3</v>
      </c>
      <c r="H1380">
        <v>1341501635072</v>
      </c>
      <c r="I1380">
        <v>56</v>
      </c>
      <c r="J1380">
        <v>1</v>
      </c>
      <c r="K1380" t="s">
        <v>23</v>
      </c>
      <c r="L1380" t="s">
        <v>24</v>
      </c>
      <c r="M1380" t="s">
        <v>25</v>
      </c>
      <c r="N1380" t="s">
        <v>41</v>
      </c>
      <c r="O1380" t="s">
        <v>26</v>
      </c>
      <c r="P1380" t="s">
        <v>235</v>
      </c>
      <c r="Q1380" t="s">
        <v>167</v>
      </c>
      <c r="R1380" t="s">
        <v>168</v>
      </c>
      <c r="S1380" t="s">
        <v>480</v>
      </c>
      <c r="T1380">
        <v>49877</v>
      </c>
    </row>
    <row r="1381" spans="1:20" hidden="1" x14ac:dyDescent="0.2">
      <c r="A1381">
        <v>27967</v>
      </c>
      <c r="B1381">
        <v>3466</v>
      </c>
      <c r="C1381" t="s">
        <v>3673</v>
      </c>
      <c r="D1381" t="s">
        <v>3674</v>
      </c>
      <c r="E1381" t="s">
        <v>22</v>
      </c>
      <c r="F1381" s="1">
        <v>17409</v>
      </c>
      <c r="G1381">
        <v>75</v>
      </c>
      <c r="H1381">
        <v>3341501304137</v>
      </c>
      <c r="I1381">
        <v>70</v>
      </c>
      <c r="J1381">
        <v>5</v>
      </c>
      <c r="K1381" t="s">
        <v>23</v>
      </c>
      <c r="L1381" t="s">
        <v>24</v>
      </c>
      <c r="M1381" t="s">
        <v>25</v>
      </c>
      <c r="N1381">
        <v>894284237</v>
      </c>
      <c r="O1381" t="s">
        <v>26</v>
      </c>
      <c r="P1381" t="s">
        <v>235</v>
      </c>
      <c r="Q1381" t="s">
        <v>1563</v>
      </c>
      <c r="R1381" t="s">
        <v>1564</v>
      </c>
      <c r="S1381" t="s">
        <v>480</v>
      </c>
      <c r="T1381">
        <v>49877</v>
      </c>
    </row>
    <row r="1382" spans="1:20" hidden="1" x14ac:dyDescent="0.2">
      <c r="A1382">
        <v>27967</v>
      </c>
      <c r="B1382">
        <v>12213</v>
      </c>
      <c r="C1382" t="s">
        <v>3675</v>
      </c>
      <c r="D1382" t="s">
        <v>3676</v>
      </c>
      <c r="E1382" t="s">
        <v>33</v>
      </c>
      <c r="F1382" s="1">
        <v>38922</v>
      </c>
      <c r="G1382">
        <v>16</v>
      </c>
      <c r="H1382">
        <v>1509966517557</v>
      </c>
      <c r="I1382">
        <v>100</v>
      </c>
      <c r="J1382">
        <v>8</v>
      </c>
      <c r="K1382" t="s">
        <v>23</v>
      </c>
      <c r="L1382" t="s">
        <v>24</v>
      </c>
      <c r="M1382" t="s">
        <v>25</v>
      </c>
      <c r="N1382">
        <v>811020262</v>
      </c>
      <c r="O1382" t="s">
        <v>26</v>
      </c>
      <c r="P1382" t="s">
        <v>235</v>
      </c>
      <c r="Q1382" t="s">
        <v>1267</v>
      </c>
      <c r="R1382" t="s">
        <v>1268</v>
      </c>
      <c r="S1382" t="s">
        <v>480</v>
      </c>
      <c r="T1382">
        <v>49877</v>
      </c>
    </row>
    <row r="1383" spans="1:20" hidden="1" x14ac:dyDescent="0.2">
      <c r="A1383">
        <v>27967</v>
      </c>
      <c r="B1383">
        <v>28555</v>
      </c>
      <c r="C1383" t="s">
        <v>3677</v>
      </c>
      <c r="D1383" t="s">
        <v>3678</v>
      </c>
      <c r="E1383" t="s">
        <v>33</v>
      </c>
      <c r="F1383" s="1">
        <v>28889</v>
      </c>
      <c r="G1383">
        <v>43</v>
      </c>
      <c r="H1383">
        <v>3341501106165</v>
      </c>
      <c r="I1383">
        <v>236</v>
      </c>
      <c r="J1383">
        <v>9</v>
      </c>
      <c r="K1383" t="s">
        <v>66</v>
      </c>
      <c r="L1383" t="s">
        <v>24</v>
      </c>
      <c r="M1383" t="s">
        <v>25</v>
      </c>
      <c r="N1383">
        <v>831004478</v>
      </c>
      <c r="O1383" t="s">
        <v>26</v>
      </c>
      <c r="P1383" t="s">
        <v>235</v>
      </c>
      <c r="Q1383" t="s">
        <v>112</v>
      </c>
      <c r="R1383" t="s">
        <v>113</v>
      </c>
      <c r="S1383" t="s">
        <v>480</v>
      </c>
      <c r="T1383">
        <v>49877</v>
      </c>
    </row>
    <row r="1384" spans="1:20" hidden="1" x14ac:dyDescent="0.2">
      <c r="A1384">
        <v>27967</v>
      </c>
      <c r="B1384">
        <v>19676</v>
      </c>
      <c r="C1384" t="s">
        <v>3679</v>
      </c>
      <c r="D1384" t="s">
        <v>3680</v>
      </c>
      <c r="E1384" t="s">
        <v>33</v>
      </c>
      <c r="F1384" s="1">
        <v>30667</v>
      </c>
      <c r="G1384">
        <v>38</v>
      </c>
      <c r="H1384">
        <v>3220500368697</v>
      </c>
      <c r="I1384">
        <v>73</v>
      </c>
      <c r="J1384">
        <v>8</v>
      </c>
      <c r="K1384" t="s">
        <v>34</v>
      </c>
      <c r="L1384" t="s">
        <v>24</v>
      </c>
      <c r="M1384" t="s">
        <v>25</v>
      </c>
      <c r="N1384" t="s">
        <v>41</v>
      </c>
      <c r="O1384" t="s">
        <v>26</v>
      </c>
      <c r="P1384" t="s">
        <v>235</v>
      </c>
      <c r="Q1384" t="s">
        <v>191</v>
      </c>
      <c r="R1384" t="s">
        <v>192</v>
      </c>
      <c r="S1384" t="s">
        <v>480</v>
      </c>
      <c r="T1384">
        <v>49877</v>
      </c>
    </row>
    <row r="1385" spans="1:20" hidden="1" x14ac:dyDescent="0.2">
      <c r="A1385">
        <v>27967</v>
      </c>
      <c r="B1385">
        <v>27708</v>
      </c>
      <c r="C1385" t="s">
        <v>3681</v>
      </c>
      <c r="D1385" t="s">
        <v>3682</v>
      </c>
      <c r="E1385" t="s">
        <v>33</v>
      </c>
      <c r="F1385" s="1">
        <v>27217</v>
      </c>
      <c r="G1385">
        <v>48</v>
      </c>
      <c r="H1385">
        <v>3341500296564</v>
      </c>
      <c r="I1385" t="s">
        <v>3683</v>
      </c>
      <c r="K1385" t="s">
        <v>81</v>
      </c>
      <c r="L1385" t="s">
        <v>24</v>
      </c>
      <c r="M1385" t="s">
        <v>25</v>
      </c>
      <c r="N1385">
        <v>868705052</v>
      </c>
      <c r="O1385" t="s">
        <v>26</v>
      </c>
      <c r="P1385" t="s">
        <v>235</v>
      </c>
      <c r="Q1385" t="s">
        <v>112</v>
      </c>
      <c r="R1385" t="s">
        <v>113</v>
      </c>
      <c r="S1385" t="s">
        <v>480</v>
      </c>
      <c r="T1385">
        <v>49877</v>
      </c>
    </row>
    <row r="1386" spans="1:20" hidden="1" x14ac:dyDescent="0.2">
      <c r="A1386">
        <v>27967</v>
      </c>
      <c r="B1386">
        <v>14020</v>
      </c>
      <c r="C1386" t="s">
        <v>3684</v>
      </c>
      <c r="D1386" t="s">
        <v>3685</v>
      </c>
      <c r="E1386" t="s">
        <v>33</v>
      </c>
      <c r="F1386" s="1">
        <v>32526</v>
      </c>
      <c r="G1386">
        <v>33</v>
      </c>
      <c r="H1386">
        <v>1340700256313</v>
      </c>
      <c r="I1386">
        <v>59</v>
      </c>
      <c r="J1386">
        <v>7</v>
      </c>
      <c r="K1386" t="s">
        <v>311</v>
      </c>
      <c r="L1386" t="s">
        <v>311</v>
      </c>
      <c r="M1386" t="s">
        <v>25</v>
      </c>
      <c r="N1386">
        <v>816698919</v>
      </c>
      <c r="O1386" t="s">
        <v>26</v>
      </c>
      <c r="P1386" t="s">
        <v>235</v>
      </c>
      <c r="Q1386" t="s">
        <v>136</v>
      </c>
      <c r="R1386" t="s">
        <v>137</v>
      </c>
      <c r="S1386" t="s">
        <v>480</v>
      </c>
      <c r="T1386">
        <v>49877</v>
      </c>
    </row>
    <row r="1387" spans="1:20" hidden="1" x14ac:dyDescent="0.2">
      <c r="A1387">
        <v>27967</v>
      </c>
      <c r="B1387">
        <v>10834</v>
      </c>
      <c r="C1387" t="s">
        <v>3686</v>
      </c>
      <c r="D1387" t="s">
        <v>3687</v>
      </c>
      <c r="E1387" t="s">
        <v>22</v>
      </c>
      <c r="F1387" s="1">
        <v>15442</v>
      </c>
      <c r="G1387">
        <v>80</v>
      </c>
      <c r="H1387">
        <v>3341501029594</v>
      </c>
      <c r="I1387">
        <v>19</v>
      </c>
      <c r="J1387">
        <v>2</v>
      </c>
      <c r="K1387" t="s">
        <v>34</v>
      </c>
      <c r="L1387" t="s">
        <v>24</v>
      </c>
      <c r="M1387" t="s">
        <v>25</v>
      </c>
      <c r="N1387">
        <v>858562175</v>
      </c>
      <c r="O1387" t="s">
        <v>26</v>
      </c>
      <c r="P1387" t="s">
        <v>27</v>
      </c>
      <c r="Q1387" t="s">
        <v>144</v>
      </c>
      <c r="R1387" t="s">
        <v>145</v>
      </c>
      <c r="S1387" t="s">
        <v>480</v>
      </c>
      <c r="T1387">
        <v>49877</v>
      </c>
    </row>
    <row r="1388" spans="1:20" hidden="1" x14ac:dyDescent="0.2">
      <c r="A1388">
        <v>27967</v>
      </c>
      <c r="B1388">
        <v>14634</v>
      </c>
      <c r="C1388" t="s">
        <v>3688</v>
      </c>
      <c r="D1388" t="s">
        <v>3689</v>
      </c>
      <c r="E1388" t="s">
        <v>33</v>
      </c>
      <c r="F1388" s="1">
        <v>41983</v>
      </c>
      <c r="G1388">
        <v>7</v>
      </c>
      <c r="H1388">
        <v>1341501575517</v>
      </c>
      <c r="I1388">
        <v>1</v>
      </c>
      <c r="J1388">
        <v>2</v>
      </c>
      <c r="K1388" t="s">
        <v>81</v>
      </c>
      <c r="L1388" t="s">
        <v>24</v>
      </c>
      <c r="M1388" t="s">
        <v>25</v>
      </c>
      <c r="N1388">
        <v>927303790</v>
      </c>
      <c r="O1388" t="s">
        <v>26</v>
      </c>
      <c r="P1388" t="s">
        <v>27</v>
      </c>
      <c r="Q1388" t="s">
        <v>1482</v>
      </c>
      <c r="R1388" t="s">
        <v>1483</v>
      </c>
      <c r="S1388" t="s">
        <v>480</v>
      </c>
      <c r="T1388">
        <v>49877</v>
      </c>
    </row>
    <row r="1389" spans="1:20" hidden="1" x14ac:dyDescent="0.2">
      <c r="A1389">
        <v>27967</v>
      </c>
      <c r="B1389">
        <v>9738</v>
      </c>
      <c r="C1389" t="s">
        <v>3690</v>
      </c>
      <c r="D1389" t="s">
        <v>3691</v>
      </c>
      <c r="E1389" t="s">
        <v>22</v>
      </c>
      <c r="F1389" s="1">
        <v>30399</v>
      </c>
      <c r="G1389">
        <v>39</v>
      </c>
      <c r="H1389">
        <v>3341501094329</v>
      </c>
      <c r="I1389">
        <v>55</v>
      </c>
      <c r="J1389">
        <v>9</v>
      </c>
      <c r="K1389" t="s">
        <v>66</v>
      </c>
      <c r="L1389" t="s">
        <v>24</v>
      </c>
      <c r="M1389" t="s">
        <v>25</v>
      </c>
      <c r="N1389">
        <v>646050691</v>
      </c>
      <c r="O1389" t="s">
        <v>26</v>
      </c>
      <c r="P1389" t="s">
        <v>27</v>
      </c>
      <c r="Q1389" t="s">
        <v>3692</v>
      </c>
      <c r="R1389" t="s">
        <v>3693</v>
      </c>
      <c r="S1389" t="s">
        <v>480</v>
      </c>
      <c r="T1389">
        <v>49877</v>
      </c>
    </row>
    <row r="1390" spans="1:20" hidden="1" x14ac:dyDescent="0.2">
      <c r="A1390">
        <v>27967</v>
      </c>
      <c r="B1390">
        <v>12576</v>
      </c>
      <c r="C1390" t="s">
        <v>3694</v>
      </c>
      <c r="D1390" t="s">
        <v>3695</v>
      </c>
      <c r="E1390" t="s">
        <v>22</v>
      </c>
      <c r="F1390" s="1">
        <v>39299</v>
      </c>
      <c r="G1390">
        <v>15</v>
      </c>
      <c r="H1390">
        <v>1341501494657</v>
      </c>
      <c r="I1390">
        <v>55</v>
      </c>
      <c r="J1390">
        <v>9</v>
      </c>
      <c r="K1390" t="s">
        <v>66</v>
      </c>
      <c r="L1390" t="s">
        <v>24</v>
      </c>
      <c r="M1390" t="s">
        <v>25</v>
      </c>
      <c r="N1390">
        <v>646050691</v>
      </c>
      <c r="O1390" t="s">
        <v>26</v>
      </c>
      <c r="P1390" t="s">
        <v>27</v>
      </c>
      <c r="Q1390" t="s">
        <v>276</v>
      </c>
      <c r="R1390" t="s">
        <v>277</v>
      </c>
      <c r="S1390" t="s">
        <v>480</v>
      </c>
      <c r="T1390">
        <v>49877</v>
      </c>
    </row>
    <row r="1391" spans="1:20" hidden="1" x14ac:dyDescent="0.2">
      <c r="A1391">
        <v>27967</v>
      </c>
      <c r="B1391">
        <v>11707</v>
      </c>
      <c r="C1391" t="s">
        <v>3696</v>
      </c>
      <c r="D1391" t="s">
        <v>3697</v>
      </c>
      <c r="E1391" t="s">
        <v>22</v>
      </c>
      <c r="F1391" s="1">
        <v>24298</v>
      </c>
      <c r="G1391">
        <v>56</v>
      </c>
      <c r="H1391">
        <v>3341500494099</v>
      </c>
      <c r="I1391">
        <v>161</v>
      </c>
      <c r="J1391">
        <v>1</v>
      </c>
      <c r="K1391" t="s">
        <v>81</v>
      </c>
      <c r="L1391" t="s">
        <v>24</v>
      </c>
      <c r="M1391" t="s">
        <v>25</v>
      </c>
      <c r="N1391">
        <v>892861452</v>
      </c>
      <c r="O1391" t="s">
        <v>26</v>
      </c>
      <c r="P1391" t="s">
        <v>27</v>
      </c>
      <c r="Q1391" t="s">
        <v>399</v>
      </c>
      <c r="R1391" t="s">
        <v>400</v>
      </c>
      <c r="S1391" t="s">
        <v>480</v>
      </c>
      <c r="T1391">
        <v>49877</v>
      </c>
    </row>
    <row r="1392" spans="1:20" hidden="1" x14ac:dyDescent="0.2">
      <c r="A1392">
        <v>27967</v>
      </c>
      <c r="B1392">
        <v>16181</v>
      </c>
      <c r="C1392" t="s">
        <v>3698</v>
      </c>
      <c r="D1392" t="s">
        <v>3699</v>
      </c>
      <c r="E1392" t="s">
        <v>33</v>
      </c>
      <c r="F1392" s="1">
        <v>30319</v>
      </c>
      <c r="G1392">
        <v>39</v>
      </c>
      <c r="H1392">
        <v>3150300151938</v>
      </c>
      <c r="I1392">
        <v>135</v>
      </c>
      <c r="J1392">
        <v>4</v>
      </c>
      <c r="K1392" t="s">
        <v>81</v>
      </c>
      <c r="L1392" t="s">
        <v>24</v>
      </c>
      <c r="M1392" t="s">
        <v>25</v>
      </c>
      <c r="N1392">
        <v>804234511</v>
      </c>
      <c r="O1392" t="s">
        <v>26</v>
      </c>
      <c r="P1392" t="s">
        <v>27</v>
      </c>
      <c r="Q1392" t="s">
        <v>260</v>
      </c>
      <c r="R1392" t="s">
        <v>261</v>
      </c>
      <c r="S1392" t="s">
        <v>480</v>
      </c>
      <c r="T1392">
        <v>49877</v>
      </c>
    </row>
    <row r="1393" spans="1:20" hidden="1" x14ac:dyDescent="0.2">
      <c r="A1393">
        <v>27967</v>
      </c>
      <c r="B1393">
        <v>23432</v>
      </c>
      <c r="C1393" t="s">
        <v>3700</v>
      </c>
      <c r="D1393" t="s">
        <v>3701</v>
      </c>
      <c r="E1393" t="s">
        <v>33</v>
      </c>
      <c r="F1393" s="1">
        <v>42575</v>
      </c>
      <c r="G1393">
        <v>6</v>
      </c>
      <c r="H1393">
        <v>1341501597430</v>
      </c>
      <c r="I1393">
        <v>98</v>
      </c>
      <c r="J1393">
        <v>4</v>
      </c>
      <c r="K1393" t="s">
        <v>23</v>
      </c>
      <c r="L1393" t="s">
        <v>24</v>
      </c>
      <c r="M1393" t="s">
        <v>25</v>
      </c>
      <c r="N1393">
        <v>628690264</v>
      </c>
      <c r="O1393" t="s">
        <v>26</v>
      </c>
      <c r="P1393" t="s">
        <v>27</v>
      </c>
      <c r="Q1393" t="s">
        <v>187</v>
      </c>
      <c r="R1393" t="s">
        <v>188</v>
      </c>
      <c r="S1393" t="s">
        <v>480</v>
      </c>
      <c r="T1393">
        <v>49877</v>
      </c>
    </row>
    <row r="1394" spans="1:20" hidden="1" x14ac:dyDescent="0.2">
      <c r="A1394">
        <v>27967</v>
      </c>
      <c r="B1394">
        <v>21400</v>
      </c>
      <c r="C1394" t="s">
        <v>3702</v>
      </c>
      <c r="D1394" t="s">
        <v>3703</v>
      </c>
      <c r="E1394" t="s">
        <v>33</v>
      </c>
      <c r="F1394" s="1">
        <v>37508</v>
      </c>
      <c r="G1394">
        <v>20</v>
      </c>
      <c r="H1394">
        <v>1341501409331</v>
      </c>
      <c r="I1394" t="s">
        <v>3704</v>
      </c>
      <c r="J1394">
        <v>19</v>
      </c>
      <c r="K1394" t="s">
        <v>34</v>
      </c>
      <c r="L1394" t="s">
        <v>24</v>
      </c>
      <c r="M1394" t="s">
        <v>25</v>
      </c>
      <c r="N1394" t="s">
        <v>41</v>
      </c>
      <c r="O1394" t="s">
        <v>26</v>
      </c>
      <c r="P1394" t="s">
        <v>27</v>
      </c>
      <c r="Q1394" t="s">
        <v>167</v>
      </c>
      <c r="R1394" t="s">
        <v>168</v>
      </c>
      <c r="S1394" t="s">
        <v>480</v>
      </c>
      <c r="T1394">
        <v>49877</v>
      </c>
    </row>
    <row r="1395" spans="1:20" hidden="1" x14ac:dyDescent="0.2">
      <c r="A1395">
        <v>27967</v>
      </c>
      <c r="B1395">
        <v>14101</v>
      </c>
      <c r="C1395" t="s">
        <v>3705</v>
      </c>
      <c r="D1395" t="s">
        <v>3706</v>
      </c>
      <c r="E1395" t="s">
        <v>22</v>
      </c>
      <c r="F1395" s="1">
        <v>41763</v>
      </c>
      <c r="G1395">
        <v>8</v>
      </c>
      <c r="H1395">
        <v>1341501568162</v>
      </c>
      <c r="I1395">
        <v>133</v>
      </c>
      <c r="J1395">
        <v>2</v>
      </c>
      <c r="K1395" t="s">
        <v>66</v>
      </c>
      <c r="L1395" t="s">
        <v>24</v>
      </c>
      <c r="M1395" t="s">
        <v>25</v>
      </c>
      <c r="N1395">
        <v>900353605</v>
      </c>
      <c r="O1395" t="s">
        <v>26</v>
      </c>
      <c r="P1395" t="s">
        <v>48</v>
      </c>
      <c r="Q1395" t="s">
        <v>3707</v>
      </c>
      <c r="R1395" t="s">
        <v>3708</v>
      </c>
      <c r="S1395" t="s">
        <v>480</v>
      </c>
      <c r="T1395">
        <v>49877</v>
      </c>
    </row>
    <row r="1396" spans="1:20" hidden="1" x14ac:dyDescent="0.2">
      <c r="A1396">
        <v>27967</v>
      </c>
      <c r="B1396">
        <v>42198</v>
      </c>
      <c r="C1396" t="s">
        <v>3709</v>
      </c>
      <c r="D1396" t="s">
        <v>3710</v>
      </c>
      <c r="E1396" t="s">
        <v>33</v>
      </c>
      <c r="F1396" s="1">
        <v>28142</v>
      </c>
      <c r="G1396">
        <v>45</v>
      </c>
      <c r="H1396">
        <v>3340800056142</v>
      </c>
      <c r="I1396">
        <v>265</v>
      </c>
      <c r="J1396">
        <v>11</v>
      </c>
      <c r="K1396" t="s">
        <v>648</v>
      </c>
      <c r="L1396" t="s">
        <v>648</v>
      </c>
      <c r="M1396" t="s">
        <v>25</v>
      </c>
      <c r="N1396">
        <v>98230990</v>
      </c>
      <c r="O1396" t="s">
        <v>26</v>
      </c>
      <c r="P1396" t="s">
        <v>48</v>
      </c>
      <c r="Q1396" t="s">
        <v>167</v>
      </c>
      <c r="R1396" t="s">
        <v>168</v>
      </c>
      <c r="S1396" t="s">
        <v>480</v>
      </c>
      <c r="T1396">
        <v>49877</v>
      </c>
    </row>
    <row r="1397" spans="1:20" hidden="1" x14ac:dyDescent="0.2">
      <c r="A1397">
        <v>27967</v>
      </c>
      <c r="B1397">
        <v>42468</v>
      </c>
      <c r="C1397" t="s">
        <v>3711</v>
      </c>
      <c r="D1397" t="s">
        <v>3712</v>
      </c>
      <c r="E1397" t="s">
        <v>33</v>
      </c>
      <c r="F1397" s="1">
        <v>38563</v>
      </c>
      <c r="G1397">
        <v>17</v>
      </c>
      <c r="H1397">
        <v>1348800032406</v>
      </c>
      <c r="I1397">
        <v>265</v>
      </c>
      <c r="J1397">
        <v>11</v>
      </c>
      <c r="K1397" t="s">
        <v>648</v>
      </c>
      <c r="L1397" t="s">
        <v>648</v>
      </c>
      <c r="M1397" t="s">
        <v>25</v>
      </c>
      <c r="N1397" t="s">
        <v>41</v>
      </c>
      <c r="O1397" t="s">
        <v>55</v>
      </c>
      <c r="P1397" t="s">
        <v>48</v>
      </c>
      <c r="Q1397" t="s">
        <v>167</v>
      </c>
      <c r="R1397" t="s">
        <v>168</v>
      </c>
      <c r="S1397" t="s">
        <v>480</v>
      </c>
      <c r="T1397">
        <v>49877</v>
      </c>
    </row>
    <row r="1398" spans="1:20" hidden="1" x14ac:dyDescent="0.2">
      <c r="A1398">
        <v>27967</v>
      </c>
      <c r="B1398">
        <v>2889</v>
      </c>
      <c r="C1398" t="s">
        <v>3713</v>
      </c>
      <c r="D1398" t="s">
        <v>3714</v>
      </c>
      <c r="E1398" t="s">
        <v>22</v>
      </c>
      <c r="F1398" s="1">
        <v>26390</v>
      </c>
      <c r="G1398">
        <v>50</v>
      </c>
      <c r="H1398">
        <v>3340100322834</v>
      </c>
      <c r="I1398">
        <v>93</v>
      </c>
      <c r="J1398">
        <v>14</v>
      </c>
      <c r="K1398" t="s">
        <v>34</v>
      </c>
      <c r="L1398" t="s">
        <v>24</v>
      </c>
      <c r="M1398" t="s">
        <v>25</v>
      </c>
      <c r="N1398">
        <v>832920389</v>
      </c>
      <c r="O1398" t="s">
        <v>26</v>
      </c>
      <c r="P1398" t="s">
        <v>48</v>
      </c>
      <c r="Q1398" t="s">
        <v>500</v>
      </c>
      <c r="R1398" t="s">
        <v>501</v>
      </c>
      <c r="S1398" t="s">
        <v>30</v>
      </c>
      <c r="T1398">
        <v>31058</v>
      </c>
    </row>
    <row r="1399" spans="1:20" hidden="1" x14ac:dyDescent="0.2">
      <c r="A1399">
        <v>27967</v>
      </c>
      <c r="B1399">
        <v>2505</v>
      </c>
      <c r="C1399" t="s">
        <v>3715</v>
      </c>
      <c r="D1399" t="s">
        <v>3716</v>
      </c>
      <c r="E1399" t="s">
        <v>22</v>
      </c>
      <c r="F1399" s="1">
        <v>22010</v>
      </c>
      <c r="G1399">
        <v>62</v>
      </c>
      <c r="H1399">
        <v>3341500846734</v>
      </c>
      <c r="I1399">
        <v>18</v>
      </c>
      <c r="J1399">
        <v>10</v>
      </c>
      <c r="K1399" t="s">
        <v>66</v>
      </c>
      <c r="L1399" t="s">
        <v>24</v>
      </c>
      <c r="M1399" t="s">
        <v>25</v>
      </c>
      <c r="N1399">
        <v>853022153</v>
      </c>
      <c r="O1399" t="s">
        <v>26</v>
      </c>
      <c r="P1399" t="s">
        <v>48</v>
      </c>
      <c r="Q1399" t="s">
        <v>500</v>
      </c>
      <c r="R1399" t="s">
        <v>501</v>
      </c>
      <c r="S1399" t="s">
        <v>480</v>
      </c>
      <c r="T1399">
        <v>49877</v>
      </c>
    </row>
    <row r="1400" spans="1:20" hidden="1" x14ac:dyDescent="0.2">
      <c r="A1400">
        <v>27967</v>
      </c>
      <c r="B1400">
        <v>9565</v>
      </c>
      <c r="C1400" t="s">
        <v>3717</v>
      </c>
      <c r="D1400" t="s">
        <v>3718</v>
      </c>
      <c r="E1400" t="s">
        <v>22</v>
      </c>
      <c r="F1400" s="1">
        <v>23478</v>
      </c>
      <c r="G1400">
        <v>58</v>
      </c>
      <c r="H1400">
        <v>3341501031874</v>
      </c>
      <c r="I1400">
        <v>170</v>
      </c>
      <c r="J1400">
        <v>9</v>
      </c>
      <c r="K1400" t="s">
        <v>23</v>
      </c>
      <c r="L1400" t="s">
        <v>24</v>
      </c>
      <c r="M1400" t="s">
        <v>25</v>
      </c>
      <c r="N1400" t="s">
        <v>41</v>
      </c>
      <c r="O1400" t="s">
        <v>26</v>
      </c>
      <c r="P1400" t="s">
        <v>48</v>
      </c>
      <c r="Q1400" t="s">
        <v>112</v>
      </c>
      <c r="R1400" t="s">
        <v>113</v>
      </c>
      <c r="S1400" t="s">
        <v>480</v>
      </c>
      <c r="T1400">
        <v>49877</v>
      </c>
    </row>
    <row r="1401" spans="1:20" hidden="1" x14ac:dyDescent="0.2">
      <c r="A1401">
        <v>27967</v>
      </c>
      <c r="B1401">
        <v>35462</v>
      </c>
      <c r="C1401" t="s">
        <v>3719</v>
      </c>
      <c r="D1401" t="s">
        <v>3720</v>
      </c>
      <c r="E1401" t="s">
        <v>22</v>
      </c>
      <c r="F1401" s="1">
        <v>16148</v>
      </c>
      <c r="G1401">
        <v>78</v>
      </c>
      <c r="H1401">
        <v>3341500967035</v>
      </c>
      <c r="I1401">
        <v>3</v>
      </c>
      <c r="J1401">
        <v>10</v>
      </c>
      <c r="K1401" t="s">
        <v>81</v>
      </c>
      <c r="L1401" t="s">
        <v>24</v>
      </c>
      <c r="M1401" t="s">
        <v>25</v>
      </c>
      <c r="N1401">
        <v>851088439</v>
      </c>
      <c r="O1401" t="s">
        <v>26</v>
      </c>
      <c r="P1401" t="s">
        <v>48</v>
      </c>
      <c r="Q1401" t="s">
        <v>395</v>
      </c>
      <c r="R1401" t="s">
        <v>396</v>
      </c>
      <c r="S1401" t="s">
        <v>480</v>
      </c>
      <c r="T1401">
        <v>49877</v>
      </c>
    </row>
    <row r="1402" spans="1:20" hidden="1" x14ac:dyDescent="0.2">
      <c r="A1402">
        <v>27967</v>
      </c>
      <c r="B1402">
        <v>18889</v>
      </c>
      <c r="C1402" t="s">
        <v>3721</v>
      </c>
      <c r="D1402" t="s">
        <v>3722</v>
      </c>
      <c r="E1402" t="s">
        <v>33</v>
      </c>
      <c r="F1402" s="1">
        <v>40019</v>
      </c>
      <c r="G1402">
        <v>13</v>
      </c>
      <c r="H1402">
        <v>1349901638432</v>
      </c>
      <c r="I1402">
        <v>131</v>
      </c>
      <c r="J1402">
        <v>2</v>
      </c>
      <c r="K1402" t="s">
        <v>66</v>
      </c>
      <c r="L1402" t="s">
        <v>24</v>
      </c>
      <c r="M1402" t="s">
        <v>25</v>
      </c>
      <c r="N1402">
        <v>821383259</v>
      </c>
      <c r="O1402" t="s">
        <v>26</v>
      </c>
      <c r="P1402" t="s">
        <v>48</v>
      </c>
      <c r="Q1402" t="s">
        <v>213</v>
      </c>
      <c r="R1402" t="s">
        <v>214</v>
      </c>
      <c r="S1402" t="s">
        <v>480</v>
      </c>
      <c r="T1402">
        <v>49877</v>
      </c>
    </row>
    <row r="1403" spans="1:20" hidden="1" x14ac:dyDescent="0.2">
      <c r="A1403">
        <v>27967</v>
      </c>
      <c r="B1403">
        <v>12552</v>
      </c>
      <c r="C1403" t="s">
        <v>3723</v>
      </c>
      <c r="D1403" t="s">
        <v>3724</v>
      </c>
      <c r="E1403" t="s">
        <v>33</v>
      </c>
      <c r="F1403" s="1">
        <v>41659</v>
      </c>
      <c r="G1403">
        <v>8</v>
      </c>
      <c r="H1403">
        <v>1341501563519</v>
      </c>
      <c r="I1403">
        <v>75</v>
      </c>
      <c r="J1403">
        <v>1</v>
      </c>
      <c r="K1403" t="s">
        <v>81</v>
      </c>
      <c r="L1403" t="s">
        <v>24</v>
      </c>
      <c r="M1403" t="s">
        <v>25</v>
      </c>
      <c r="N1403">
        <v>854966367</v>
      </c>
      <c r="O1403" t="s">
        <v>26</v>
      </c>
      <c r="P1403" t="s">
        <v>48</v>
      </c>
      <c r="Q1403" t="s">
        <v>167</v>
      </c>
      <c r="R1403" t="s">
        <v>168</v>
      </c>
      <c r="S1403" t="s">
        <v>480</v>
      </c>
      <c r="T1403">
        <v>49877</v>
      </c>
    </row>
    <row r="1404" spans="1:20" hidden="1" x14ac:dyDescent="0.2">
      <c r="A1404">
        <v>27967</v>
      </c>
      <c r="B1404">
        <v>386</v>
      </c>
      <c r="C1404" t="s">
        <v>3725</v>
      </c>
      <c r="D1404" t="s">
        <v>3726</v>
      </c>
      <c r="E1404" t="s">
        <v>22</v>
      </c>
      <c r="F1404" s="1">
        <v>24168</v>
      </c>
      <c r="G1404">
        <v>56</v>
      </c>
      <c r="H1404">
        <v>3341500505261</v>
      </c>
      <c r="I1404">
        <v>70</v>
      </c>
      <c r="J1404">
        <v>9</v>
      </c>
      <c r="K1404" t="s">
        <v>23</v>
      </c>
      <c r="L1404" t="s">
        <v>24</v>
      </c>
      <c r="M1404" t="s">
        <v>25</v>
      </c>
      <c r="N1404">
        <v>873689734</v>
      </c>
      <c r="O1404" t="s">
        <v>26</v>
      </c>
      <c r="P1404" t="s">
        <v>48</v>
      </c>
      <c r="Q1404" t="s">
        <v>144</v>
      </c>
      <c r="R1404" t="s">
        <v>145</v>
      </c>
      <c r="S1404" t="s">
        <v>480</v>
      </c>
      <c r="T1404">
        <v>49877</v>
      </c>
    </row>
    <row r="1405" spans="1:20" hidden="1" x14ac:dyDescent="0.2">
      <c r="A1405">
        <v>27967</v>
      </c>
      <c r="B1405">
        <v>36243</v>
      </c>
      <c r="C1405" t="s">
        <v>3727</v>
      </c>
      <c r="D1405" t="s">
        <v>3728</v>
      </c>
      <c r="E1405" t="s">
        <v>22</v>
      </c>
      <c r="F1405" s="1">
        <v>25266</v>
      </c>
      <c r="G1405">
        <v>53</v>
      </c>
      <c r="H1405">
        <v>3341501156936</v>
      </c>
      <c r="I1405">
        <v>74</v>
      </c>
      <c r="J1405">
        <v>4</v>
      </c>
      <c r="K1405" t="s">
        <v>34</v>
      </c>
      <c r="L1405" t="s">
        <v>24</v>
      </c>
      <c r="M1405" t="s">
        <v>25</v>
      </c>
      <c r="N1405">
        <v>990185066</v>
      </c>
      <c r="O1405" t="s">
        <v>26</v>
      </c>
      <c r="P1405" t="s">
        <v>48</v>
      </c>
      <c r="Q1405" t="s">
        <v>1149</v>
      </c>
      <c r="R1405" t="s">
        <v>1150</v>
      </c>
      <c r="S1405" t="s">
        <v>480</v>
      </c>
      <c r="T1405">
        <v>49877</v>
      </c>
    </row>
    <row r="1406" spans="1:20" hidden="1" x14ac:dyDescent="0.2">
      <c r="A1406">
        <v>27967</v>
      </c>
      <c r="B1406">
        <v>15620</v>
      </c>
      <c r="C1406" t="s">
        <v>3729</v>
      </c>
      <c r="D1406" t="s">
        <v>3730</v>
      </c>
      <c r="E1406" t="s">
        <v>22</v>
      </c>
      <c r="F1406" s="1">
        <v>18994</v>
      </c>
      <c r="G1406">
        <v>70</v>
      </c>
      <c r="H1406">
        <v>3341900641609</v>
      </c>
      <c r="I1406">
        <v>102</v>
      </c>
      <c r="J1406">
        <v>19</v>
      </c>
      <c r="K1406" t="s">
        <v>291</v>
      </c>
      <c r="L1406" t="s">
        <v>292</v>
      </c>
      <c r="M1406" t="s">
        <v>25</v>
      </c>
      <c r="N1406">
        <v>873750895</v>
      </c>
      <c r="O1406" t="s">
        <v>26</v>
      </c>
      <c r="P1406" t="s">
        <v>48</v>
      </c>
      <c r="Q1406" t="s">
        <v>140</v>
      </c>
      <c r="R1406" t="s">
        <v>141</v>
      </c>
      <c r="S1406" t="s">
        <v>480</v>
      </c>
      <c r="T1406">
        <v>49877</v>
      </c>
    </row>
    <row r="1407" spans="1:20" hidden="1" x14ac:dyDescent="0.2">
      <c r="A1407">
        <v>27967</v>
      </c>
      <c r="B1407">
        <v>1089</v>
      </c>
      <c r="C1407" t="s">
        <v>3731</v>
      </c>
      <c r="D1407" t="s">
        <v>3732</v>
      </c>
      <c r="E1407" t="s">
        <v>22</v>
      </c>
      <c r="F1407" s="1">
        <v>41010</v>
      </c>
      <c r="G1407">
        <v>10</v>
      </c>
      <c r="H1407">
        <v>1349700449594</v>
      </c>
      <c r="I1407" t="s">
        <v>3733</v>
      </c>
      <c r="K1407" t="s">
        <v>2088</v>
      </c>
      <c r="L1407" t="s">
        <v>292</v>
      </c>
      <c r="M1407" t="s">
        <v>25</v>
      </c>
      <c r="N1407">
        <v>853220629</v>
      </c>
      <c r="O1407" t="s">
        <v>26</v>
      </c>
      <c r="P1407" t="s">
        <v>48</v>
      </c>
      <c r="Q1407" t="s">
        <v>44</v>
      </c>
      <c r="R1407" t="s">
        <v>45</v>
      </c>
      <c r="S1407" t="s">
        <v>480</v>
      </c>
      <c r="T1407">
        <v>49877</v>
      </c>
    </row>
    <row r="1408" spans="1:20" hidden="1" x14ac:dyDescent="0.2">
      <c r="A1408">
        <v>27967</v>
      </c>
      <c r="B1408">
        <v>10554</v>
      </c>
      <c r="C1408" t="s">
        <v>3734</v>
      </c>
      <c r="D1408" t="s">
        <v>3735</v>
      </c>
      <c r="E1408" t="s">
        <v>22</v>
      </c>
      <c r="F1408" s="1">
        <v>19739</v>
      </c>
      <c r="G1408">
        <v>68</v>
      </c>
      <c r="H1408">
        <v>3341501095953</v>
      </c>
      <c r="I1408">
        <v>72</v>
      </c>
      <c r="J1408">
        <v>9</v>
      </c>
      <c r="K1408" t="s">
        <v>66</v>
      </c>
      <c r="L1408" t="s">
        <v>24</v>
      </c>
      <c r="M1408" t="s">
        <v>25</v>
      </c>
      <c r="N1408">
        <v>986628689</v>
      </c>
      <c r="O1408" t="s">
        <v>55</v>
      </c>
      <c r="P1408" t="s">
        <v>48</v>
      </c>
      <c r="Q1408" t="s">
        <v>167</v>
      </c>
      <c r="R1408" t="s">
        <v>168</v>
      </c>
      <c r="S1408" t="s">
        <v>480</v>
      </c>
      <c r="T1408">
        <v>49877</v>
      </c>
    </row>
    <row r="1409" spans="1:20" hidden="1" x14ac:dyDescent="0.2">
      <c r="A1409">
        <v>27967</v>
      </c>
      <c r="B1409">
        <v>19989</v>
      </c>
      <c r="C1409" t="s">
        <v>3736</v>
      </c>
      <c r="D1409" t="s">
        <v>3737</v>
      </c>
      <c r="E1409" t="s">
        <v>33</v>
      </c>
      <c r="F1409" s="1">
        <v>37304</v>
      </c>
      <c r="G1409">
        <v>20</v>
      </c>
      <c r="H1409">
        <v>1349901141066</v>
      </c>
      <c r="I1409">
        <v>21</v>
      </c>
      <c r="J1409">
        <v>9</v>
      </c>
      <c r="K1409" t="s">
        <v>34</v>
      </c>
      <c r="L1409" t="s">
        <v>24</v>
      </c>
      <c r="M1409" t="s">
        <v>25</v>
      </c>
      <c r="N1409" t="s">
        <v>41</v>
      </c>
      <c r="O1409" t="s">
        <v>26</v>
      </c>
      <c r="P1409" t="s">
        <v>48</v>
      </c>
      <c r="Q1409" t="s">
        <v>213</v>
      </c>
      <c r="R1409" t="s">
        <v>214</v>
      </c>
      <c r="S1409" t="s">
        <v>30</v>
      </c>
      <c r="T1409">
        <v>31058</v>
      </c>
    </row>
    <row r="1410" spans="1:20" hidden="1" x14ac:dyDescent="0.2">
      <c r="A1410">
        <v>27967</v>
      </c>
      <c r="B1410">
        <v>6941</v>
      </c>
      <c r="C1410" t="s">
        <v>3738</v>
      </c>
      <c r="D1410" t="s">
        <v>3739</v>
      </c>
      <c r="E1410" t="s">
        <v>33</v>
      </c>
      <c r="F1410" s="1">
        <v>21860</v>
      </c>
      <c r="G1410">
        <v>63</v>
      </c>
      <c r="H1410">
        <v>3341501306652</v>
      </c>
      <c r="I1410">
        <v>76</v>
      </c>
      <c r="J1410">
        <v>12</v>
      </c>
      <c r="K1410" t="s">
        <v>23</v>
      </c>
      <c r="L1410" t="s">
        <v>24</v>
      </c>
      <c r="M1410" t="s">
        <v>25</v>
      </c>
      <c r="N1410">
        <v>620186329</v>
      </c>
      <c r="O1410" t="s">
        <v>26</v>
      </c>
      <c r="P1410" t="s">
        <v>48</v>
      </c>
      <c r="Q1410" t="s">
        <v>673</v>
      </c>
      <c r="R1410" t="s">
        <v>674</v>
      </c>
      <c r="S1410" t="s">
        <v>30</v>
      </c>
      <c r="T1410">
        <v>31058</v>
      </c>
    </row>
    <row r="1411" spans="1:20" hidden="1" x14ac:dyDescent="0.2">
      <c r="A1411">
        <v>27967</v>
      </c>
      <c r="B1411">
        <v>3299</v>
      </c>
      <c r="C1411" t="s">
        <v>3740</v>
      </c>
      <c r="D1411" t="s">
        <v>3741</v>
      </c>
      <c r="E1411" t="s">
        <v>22</v>
      </c>
      <c r="F1411" s="1">
        <v>25501</v>
      </c>
      <c r="G1411">
        <v>53</v>
      </c>
      <c r="H1411">
        <v>3341501032170</v>
      </c>
      <c r="I1411">
        <v>181</v>
      </c>
      <c r="J1411">
        <v>20</v>
      </c>
      <c r="K1411" t="s">
        <v>34</v>
      </c>
      <c r="L1411" t="s">
        <v>24</v>
      </c>
      <c r="M1411" t="s">
        <v>25</v>
      </c>
      <c r="N1411">
        <v>873772622</v>
      </c>
      <c r="O1411" t="s">
        <v>26</v>
      </c>
      <c r="P1411" t="s">
        <v>48</v>
      </c>
      <c r="Q1411" t="s">
        <v>28</v>
      </c>
      <c r="R1411" t="s">
        <v>29</v>
      </c>
      <c r="S1411" t="s">
        <v>480</v>
      </c>
      <c r="T1411">
        <v>49877</v>
      </c>
    </row>
    <row r="1412" spans="1:20" hidden="1" x14ac:dyDescent="0.2">
      <c r="A1412">
        <v>27967</v>
      </c>
      <c r="B1412">
        <v>29251</v>
      </c>
      <c r="C1412" t="s">
        <v>3742</v>
      </c>
      <c r="D1412" t="s">
        <v>3743</v>
      </c>
      <c r="E1412" t="s">
        <v>22</v>
      </c>
      <c r="F1412" s="1">
        <v>40789</v>
      </c>
      <c r="G1412">
        <v>11</v>
      </c>
      <c r="H1412">
        <v>1341501536228</v>
      </c>
      <c r="I1412">
        <v>34</v>
      </c>
      <c r="J1412">
        <v>10</v>
      </c>
      <c r="K1412" t="s">
        <v>23</v>
      </c>
      <c r="L1412" t="s">
        <v>24</v>
      </c>
      <c r="M1412" t="s">
        <v>25</v>
      </c>
      <c r="N1412" t="s">
        <v>41</v>
      </c>
      <c r="O1412" t="s">
        <v>26</v>
      </c>
      <c r="P1412" t="s">
        <v>48</v>
      </c>
      <c r="Q1412" t="s">
        <v>167</v>
      </c>
      <c r="R1412" t="s">
        <v>168</v>
      </c>
      <c r="S1412" t="s">
        <v>480</v>
      </c>
      <c r="T1412">
        <v>49877</v>
      </c>
    </row>
    <row r="1413" spans="1:20" hidden="1" x14ac:dyDescent="0.2">
      <c r="A1413">
        <v>27967</v>
      </c>
      <c r="B1413">
        <v>14452</v>
      </c>
      <c r="C1413" t="s">
        <v>3744</v>
      </c>
      <c r="D1413" t="s">
        <v>3745</v>
      </c>
      <c r="E1413" t="s">
        <v>22</v>
      </c>
      <c r="F1413" s="1">
        <v>30401</v>
      </c>
      <c r="G1413">
        <v>39</v>
      </c>
      <c r="H1413">
        <v>5341500073952</v>
      </c>
      <c r="I1413">
        <v>17</v>
      </c>
      <c r="J1413">
        <v>8</v>
      </c>
      <c r="K1413" t="s">
        <v>23</v>
      </c>
      <c r="L1413" t="s">
        <v>24</v>
      </c>
      <c r="M1413" t="s">
        <v>25</v>
      </c>
      <c r="N1413" t="s">
        <v>41</v>
      </c>
      <c r="O1413" t="s">
        <v>26</v>
      </c>
      <c r="P1413" t="s">
        <v>48</v>
      </c>
      <c r="Q1413" t="s">
        <v>1972</v>
      </c>
      <c r="R1413" t="s">
        <v>1973</v>
      </c>
      <c r="S1413" t="s">
        <v>480</v>
      </c>
      <c r="T1413">
        <v>49877</v>
      </c>
    </row>
    <row r="1414" spans="1:20" hidden="1" x14ac:dyDescent="0.2">
      <c r="A1414">
        <v>27967</v>
      </c>
      <c r="B1414">
        <v>9060</v>
      </c>
      <c r="C1414" t="s">
        <v>3746</v>
      </c>
      <c r="D1414" t="s">
        <v>3747</v>
      </c>
      <c r="E1414" t="s">
        <v>33</v>
      </c>
      <c r="F1414" s="1">
        <v>17477</v>
      </c>
      <c r="G1414">
        <v>75</v>
      </c>
      <c r="H1414">
        <v>3341500121829</v>
      </c>
      <c r="I1414">
        <v>8</v>
      </c>
      <c r="J1414">
        <v>1</v>
      </c>
      <c r="K1414" t="s">
        <v>66</v>
      </c>
      <c r="L1414" t="s">
        <v>24</v>
      </c>
      <c r="M1414" t="s">
        <v>25</v>
      </c>
      <c r="N1414" t="s">
        <v>41</v>
      </c>
      <c r="O1414" t="s">
        <v>26</v>
      </c>
      <c r="P1414" t="s">
        <v>48</v>
      </c>
      <c r="Q1414" t="s">
        <v>94</v>
      </c>
      <c r="R1414" t="s">
        <v>95</v>
      </c>
      <c r="S1414" t="s">
        <v>480</v>
      </c>
      <c r="T1414">
        <v>49877</v>
      </c>
    </row>
    <row r="1415" spans="1:20" hidden="1" x14ac:dyDescent="0.2">
      <c r="A1415">
        <v>27967</v>
      </c>
      <c r="B1415">
        <v>862</v>
      </c>
      <c r="C1415" t="s">
        <v>3748</v>
      </c>
      <c r="D1415" t="s">
        <v>3749</v>
      </c>
      <c r="E1415" t="s">
        <v>22</v>
      </c>
      <c r="F1415" s="1">
        <v>31843</v>
      </c>
      <c r="G1415">
        <v>35</v>
      </c>
      <c r="H1415">
        <v>1341500101660</v>
      </c>
      <c r="I1415">
        <v>38</v>
      </c>
      <c r="J1415">
        <v>9</v>
      </c>
      <c r="K1415" t="s">
        <v>81</v>
      </c>
      <c r="L1415" t="s">
        <v>24</v>
      </c>
      <c r="M1415" t="s">
        <v>25</v>
      </c>
      <c r="N1415">
        <v>880797349</v>
      </c>
      <c r="O1415" t="s">
        <v>26</v>
      </c>
      <c r="P1415" t="s">
        <v>48</v>
      </c>
      <c r="Q1415" t="s">
        <v>673</v>
      </c>
      <c r="R1415" t="s">
        <v>674</v>
      </c>
      <c r="S1415" t="s">
        <v>480</v>
      </c>
      <c r="T1415">
        <v>49877</v>
      </c>
    </row>
    <row r="1416" spans="1:20" hidden="1" x14ac:dyDescent="0.2">
      <c r="A1416">
        <v>27967</v>
      </c>
      <c r="B1416">
        <v>11573</v>
      </c>
      <c r="C1416" t="s">
        <v>3750</v>
      </c>
      <c r="D1416" t="s">
        <v>3751</v>
      </c>
      <c r="E1416" t="s">
        <v>22</v>
      </c>
      <c r="F1416" s="1">
        <v>19725</v>
      </c>
      <c r="G1416">
        <v>68</v>
      </c>
      <c r="H1416">
        <v>3341500132871</v>
      </c>
      <c r="I1416">
        <v>126</v>
      </c>
      <c r="J1416">
        <v>8</v>
      </c>
      <c r="K1416" t="s">
        <v>34</v>
      </c>
      <c r="L1416" t="s">
        <v>24</v>
      </c>
      <c r="M1416" t="s">
        <v>25</v>
      </c>
      <c r="N1416" t="s">
        <v>41</v>
      </c>
      <c r="O1416" t="s">
        <v>26</v>
      </c>
      <c r="P1416" t="s">
        <v>48</v>
      </c>
      <c r="Q1416" t="s">
        <v>673</v>
      </c>
      <c r="R1416" t="s">
        <v>674</v>
      </c>
      <c r="S1416" t="s">
        <v>480</v>
      </c>
      <c r="T1416">
        <v>49877</v>
      </c>
    </row>
    <row r="1417" spans="1:20" hidden="1" x14ac:dyDescent="0.2">
      <c r="A1417">
        <v>27967</v>
      </c>
      <c r="B1417">
        <v>42469</v>
      </c>
      <c r="C1417" t="s">
        <v>3752</v>
      </c>
      <c r="D1417" t="s">
        <v>3753</v>
      </c>
      <c r="E1417" t="s">
        <v>33</v>
      </c>
      <c r="F1417" s="1">
        <v>44669</v>
      </c>
      <c r="G1417">
        <v>0</v>
      </c>
      <c r="H1417">
        <v>1349902431092</v>
      </c>
      <c r="I1417">
        <v>815</v>
      </c>
      <c r="J1417">
        <v>6</v>
      </c>
      <c r="K1417" t="s">
        <v>904</v>
      </c>
      <c r="L1417" t="s">
        <v>257</v>
      </c>
      <c r="M1417" t="s">
        <v>25</v>
      </c>
      <c r="N1417" t="s">
        <v>41</v>
      </c>
      <c r="O1417" t="s">
        <v>26</v>
      </c>
      <c r="P1417" t="s">
        <v>48</v>
      </c>
      <c r="Q1417" t="s">
        <v>167</v>
      </c>
      <c r="R1417" t="s">
        <v>168</v>
      </c>
      <c r="S1417" t="s">
        <v>480</v>
      </c>
      <c r="T1417">
        <v>49877</v>
      </c>
    </row>
    <row r="1418" spans="1:20" hidden="1" x14ac:dyDescent="0.2">
      <c r="A1418">
        <v>27967</v>
      </c>
      <c r="B1418">
        <v>25441</v>
      </c>
      <c r="C1418" t="s">
        <v>3754</v>
      </c>
      <c r="D1418" t="s">
        <v>3755</v>
      </c>
      <c r="E1418" t="s">
        <v>22</v>
      </c>
      <c r="F1418" s="1">
        <v>22014</v>
      </c>
      <c r="G1418">
        <v>62</v>
      </c>
      <c r="H1418">
        <v>4302000006337</v>
      </c>
      <c r="I1418">
        <v>76</v>
      </c>
      <c r="J1418">
        <v>10</v>
      </c>
      <c r="K1418" t="s">
        <v>66</v>
      </c>
      <c r="L1418" t="s">
        <v>24</v>
      </c>
      <c r="M1418" t="s">
        <v>25</v>
      </c>
      <c r="N1418">
        <v>833706990</v>
      </c>
      <c r="O1418" t="s">
        <v>26</v>
      </c>
      <c r="P1418" t="s">
        <v>48</v>
      </c>
      <c r="Q1418" t="s">
        <v>820</v>
      </c>
      <c r="R1418" t="s">
        <v>821</v>
      </c>
      <c r="S1418" t="s">
        <v>480</v>
      </c>
      <c r="T1418">
        <v>49877</v>
      </c>
    </row>
    <row r="1419" spans="1:20" hidden="1" x14ac:dyDescent="0.2">
      <c r="A1419">
        <v>27967</v>
      </c>
      <c r="B1419">
        <v>22212</v>
      </c>
      <c r="C1419" t="s">
        <v>3756</v>
      </c>
      <c r="D1419" t="s">
        <v>3757</v>
      </c>
      <c r="E1419" t="s">
        <v>22</v>
      </c>
      <c r="F1419" s="1">
        <v>29597</v>
      </c>
      <c r="G1419">
        <v>41</v>
      </c>
      <c r="H1419">
        <v>3341500853862</v>
      </c>
      <c r="I1419" t="s">
        <v>3758</v>
      </c>
      <c r="J1419">
        <v>10</v>
      </c>
      <c r="K1419" t="s">
        <v>34</v>
      </c>
      <c r="L1419" t="s">
        <v>24</v>
      </c>
      <c r="M1419" t="s">
        <v>25</v>
      </c>
      <c r="N1419">
        <v>619588559</v>
      </c>
      <c r="O1419" t="s">
        <v>26</v>
      </c>
      <c r="P1419" t="s">
        <v>48</v>
      </c>
      <c r="Q1419" t="s">
        <v>167</v>
      </c>
      <c r="R1419" t="s">
        <v>168</v>
      </c>
      <c r="S1419" t="s">
        <v>480</v>
      </c>
      <c r="T1419">
        <v>49877</v>
      </c>
    </row>
    <row r="1420" spans="1:20" hidden="1" x14ac:dyDescent="0.2">
      <c r="A1420">
        <v>27967</v>
      </c>
      <c r="B1420">
        <v>16161</v>
      </c>
      <c r="C1420" t="s">
        <v>3759</v>
      </c>
      <c r="D1420" t="s">
        <v>3760</v>
      </c>
      <c r="E1420" t="s">
        <v>33</v>
      </c>
      <c r="F1420" s="1">
        <v>32318</v>
      </c>
      <c r="G1420">
        <v>34</v>
      </c>
      <c r="H1420">
        <v>1340100101564</v>
      </c>
      <c r="I1420">
        <v>17</v>
      </c>
      <c r="J1420">
        <v>4</v>
      </c>
      <c r="K1420" t="s">
        <v>23</v>
      </c>
      <c r="L1420" t="s">
        <v>24</v>
      </c>
      <c r="M1420" t="s">
        <v>25</v>
      </c>
      <c r="N1420">
        <v>876459168</v>
      </c>
      <c r="O1420" t="s">
        <v>26</v>
      </c>
      <c r="P1420" t="s">
        <v>48</v>
      </c>
      <c r="Q1420" t="s">
        <v>112</v>
      </c>
      <c r="R1420" t="s">
        <v>113</v>
      </c>
      <c r="S1420" t="s">
        <v>480</v>
      </c>
      <c r="T1420">
        <v>49877</v>
      </c>
    </row>
    <row r="1421" spans="1:20" hidden="1" x14ac:dyDescent="0.2">
      <c r="A1421">
        <v>27967</v>
      </c>
      <c r="B1421">
        <v>33829</v>
      </c>
      <c r="C1421" t="s">
        <v>3761</v>
      </c>
      <c r="D1421" t="s">
        <v>3762</v>
      </c>
      <c r="E1421" t="s">
        <v>22</v>
      </c>
      <c r="F1421" s="1">
        <v>35016</v>
      </c>
      <c r="G1421">
        <v>26</v>
      </c>
      <c r="H1421">
        <v>1349900741523</v>
      </c>
      <c r="I1421">
        <v>131</v>
      </c>
      <c r="J1421">
        <v>5</v>
      </c>
      <c r="K1421" t="s">
        <v>3763</v>
      </c>
      <c r="L1421" t="s">
        <v>257</v>
      </c>
      <c r="M1421" t="s">
        <v>25</v>
      </c>
      <c r="N1421">
        <v>994294602</v>
      </c>
      <c r="O1421" t="s">
        <v>26</v>
      </c>
      <c r="P1421" t="s">
        <v>48</v>
      </c>
      <c r="Q1421" t="s">
        <v>112</v>
      </c>
      <c r="R1421" t="s">
        <v>113</v>
      </c>
      <c r="S1421" t="s">
        <v>480</v>
      </c>
      <c r="T1421">
        <v>49877</v>
      </c>
    </row>
    <row r="1422" spans="1:20" hidden="1" x14ac:dyDescent="0.2">
      <c r="A1422">
        <v>27967</v>
      </c>
      <c r="B1422">
        <v>11699</v>
      </c>
      <c r="C1422" t="s">
        <v>3764</v>
      </c>
      <c r="D1422" t="s">
        <v>3765</v>
      </c>
      <c r="E1422" t="s">
        <v>33</v>
      </c>
      <c r="F1422" s="1">
        <v>34395</v>
      </c>
      <c r="G1422">
        <v>28</v>
      </c>
      <c r="H1422">
        <v>1341500221061</v>
      </c>
      <c r="I1422">
        <v>19</v>
      </c>
      <c r="J1422">
        <v>11</v>
      </c>
      <c r="K1422" t="s">
        <v>66</v>
      </c>
      <c r="L1422" t="s">
        <v>24</v>
      </c>
      <c r="M1422" t="s">
        <v>25</v>
      </c>
      <c r="N1422">
        <v>881179160</v>
      </c>
      <c r="O1422" t="s">
        <v>26</v>
      </c>
      <c r="P1422" t="s">
        <v>48</v>
      </c>
      <c r="Q1422" t="s">
        <v>673</v>
      </c>
      <c r="R1422" t="s">
        <v>674</v>
      </c>
      <c r="S1422" t="s">
        <v>480</v>
      </c>
      <c r="T1422">
        <v>49877</v>
      </c>
    </row>
    <row r="1423" spans="1:20" hidden="1" x14ac:dyDescent="0.2">
      <c r="A1423">
        <v>27967</v>
      </c>
      <c r="B1423">
        <v>3794</v>
      </c>
      <c r="C1423" t="s">
        <v>3766</v>
      </c>
      <c r="D1423" t="s">
        <v>3767</v>
      </c>
      <c r="E1423" t="s">
        <v>22</v>
      </c>
      <c r="F1423" s="1">
        <v>38483</v>
      </c>
      <c r="G1423">
        <v>17</v>
      </c>
      <c r="H1423">
        <v>1349700344571</v>
      </c>
      <c r="I1423" t="s">
        <v>3768</v>
      </c>
      <c r="J1423">
        <v>9</v>
      </c>
      <c r="K1423" t="s">
        <v>81</v>
      </c>
      <c r="L1423" t="s">
        <v>24</v>
      </c>
      <c r="M1423" t="s">
        <v>25</v>
      </c>
      <c r="N1423">
        <v>880838762</v>
      </c>
      <c r="O1423" t="s">
        <v>26</v>
      </c>
      <c r="P1423" t="s">
        <v>48</v>
      </c>
      <c r="Q1423" t="s">
        <v>3769</v>
      </c>
      <c r="R1423" t="s">
        <v>3770</v>
      </c>
      <c r="S1423" t="s">
        <v>480</v>
      </c>
      <c r="T1423">
        <v>49877</v>
      </c>
    </row>
    <row r="1424" spans="1:20" hidden="1" x14ac:dyDescent="0.2">
      <c r="A1424">
        <v>27967</v>
      </c>
      <c r="B1424">
        <v>6391</v>
      </c>
      <c r="C1424" t="s">
        <v>3771</v>
      </c>
      <c r="D1424" t="s">
        <v>3772</v>
      </c>
      <c r="E1424" t="s">
        <v>33</v>
      </c>
      <c r="F1424" s="1">
        <v>22450</v>
      </c>
      <c r="G1424">
        <v>61</v>
      </c>
      <c r="H1424">
        <v>3101300044181</v>
      </c>
      <c r="I1424">
        <v>99</v>
      </c>
      <c r="J1424">
        <v>8</v>
      </c>
      <c r="K1424" t="s">
        <v>66</v>
      </c>
      <c r="L1424" t="s">
        <v>24</v>
      </c>
      <c r="M1424" t="s">
        <v>25</v>
      </c>
      <c r="N1424">
        <v>897239268</v>
      </c>
      <c r="O1424" t="s">
        <v>26</v>
      </c>
      <c r="P1424" t="s">
        <v>48</v>
      </c>
      <c r="Q1424" t="s">
        <v>112</v>
      </c>
      <c r="R1424" t="s">
        <v>113</v>
      </c>
      <c r="S1424" t="s">
        <v>480</v>
      </c>
      <c r="T1424">
        <v>49877</v>
      </c>
    </row>
    <row r="1425" spans="1:20" hidden="1" x14ac:dyDescent="0.2">
      <c r="A1425">
        <v>27967</v>
      </c>
      <c r="B1425">
        <v>4466</v>
      </c>
      <c r="C1425" t="s">
        <v>3775</v>
      </c>
      <c r="D1425" t="s">
        <v>3776</v>
      </c>
      <c r="E1425" t="s">
        <v>22</v>
      </c>
      <c r="F1425" s="1">
        <v>18050</v>
      </c>
      <c r="G1425">
        <v>73</v>
      </c>
      <c r="H1425">
        <v>3341501106181</v>
      </c>
      <c r="I1425">
        <v>44</v>
      </c>
      <c r="J1425">
        <v>10</v>
      </c>
      <c r="K1425" t="s">
        <v>81</v>
      </c>
      <c r="L1425" t="s">
        <v>24</v>
      </c>
      <c r="M1425" t="s">
        <v>25</v>
      </c>
      <c r="N1425" t="s">
        <v>41</v>
      </c>
      <c r="O1425" t="s">
        <v>26</v>
      </c>
      <c r="P1425" t="s">
        <v>48</v>
      </c>
      <c r="Q1425" t="s">
        <v>1972</v>
      </c>
      <c r="R1425" t="s">
        <v>1973</v>
      </c>
      <c r="S1425" t="s">
        <v>480</v>
      </c>
      <c r="T1425">
        <v>49877</v>
      </c>
    </row>
    <row r="1426" spans="1:20" hidden="1" x14ac:dyDescent="0.2">
      <c r="A1426">
        <v>27967</v>
      </c>
      <c r="B1426">
        <v>1962</v>
      </c>
      <c r="C1426" t="s">
        <v>3777</v>
      </c>
      <c r="D1426" t="s">
        <v>3778</v>
      </c>
      <c r="E1426" t="s">
        <v>33</v>
      </c>
      <c r="F1426" s="1">
        <v>20090</v>
      </c>
      <c r="G1426">
        <v>67</v>
      </c>
      <c r="H1426">
        <v>3341500931154</v>
      </c>
      <c r="I1426">
        <v>142</v>
      </c>
      <c r="J1426">
        <v>11</v>
      </c>
      <c r="K1426" t="s">
        <v>81</v>
      </c>
      <c r="L1426" t="s">
        <v>24</v>
      </c>
      <c r="M1426" t="s">
        <v>25</v>
      </c>
      <c r="N1426">
        <v>880794341</v>
      </c>
      <c r="O1426" t="s">
        <v>26</v>
      </c>
      <c r="P1426" t="s">
        <v>48</v>
      </c>
      <c r="Q1426" t="s">
        <v>213</v>
      </c>
      <c r="R1426" t="s">
        <v>214</v>
      </c>
      <c r="S1426" t="s">
        <v>480</v>
      </c>
      <c r="T1426">
        <v>49877</v>
      </c>
    </row>
    <row r="1427" spans="1:20" hidden="1" x14ac:dyDescent="0.2">
      <c r="A1427">
        <v>27967</v>
      </c>
      <c r="B1427">
        <v>7499</v>
      </c>
      <c r="C1427" t="s">
        <v>3779</v>
      </c>
      <c r="D1427" t="s">
        <v>3780</v>
      </c>
      <c r="E1427" t="s">
        <v>33</v>
      </c>
      <c r="F1427" s="1">
        <v>21601</v>
      </c>
      <c r="G1427">
        <v>63</v>
      </c>
      <c r="H1427">
        <v>3341501349700</v>
      </c>
      <c r="I1427">
        <v>64</v>
      </c>
      <c r="J1427">
        <v>11</v>
      </c>
      <c r="K1427" t="s">
        <v>34</v>
      </c>
      <c r="L1427" t="s">
        <v>24</v>
      </c>
      <c r="M1427" t="s">
        <v>25</v>
      </c>
      <c r="N1427">
        <v>956492778</v>
      </c>
      <c r="O1427" t="s">
        <v>26</v>
      </c>
      <c r="P1427" t="s">
        <v>48</v>
      </c>
      <c r="Q1427" t="s">
        <v>3781</v>
      </c>
      <c r="R1427" t="s">
        <v>3782</v>
      </c>
      <c r="S1427" t="s">
        <v>480</v>
      </c>
      <c r="T1427">
        <v>49877</v>
      </c>
    </row>
    <row r="1428" spans="1:20" hidden="1" x14ac:dyDescent="0.2">
      <c r="A1428">
        <v>27967</v>
      </c>
      <c r="B1428">
        <v>3206</v>
      </c>
      <c r="C1428" t="s">
        <v>3783</v>
      </c>
      <c r="D1428" t="s">
        <v>3784</v>
      </c>
      <c r="E1428" t="s">
        <v>22</v>
      </c>
      <c r="F1428" s="1">
        <v>20090</v>
      </c>
      <c r="G1428">
        <v>67</v>
      </c>
      <c r="H1428">
        <v>5341590036130</v>
      </c>
      <c r="I1428">
        <v>84</v>
      </c>
      <c r="J1428">
        <v>5</v>
      </c>
      <c r="K1428" t="s">
        <v>81</v>
      </c>
      <c r="L1428" t="s">
        <v>24</v>
      </c>
      <c r="M1428" t="s">
        <v>25</v>
      </c>
      <c r="N1428">
        <v>827575992</v>
      </c>
      <c r="O1428" t="s">
        <v>26</v>
      </c>
      <c r="P1428" t="s">
        <v>48</v>
      </c>
      <c r="Q1428" t="s">
        <v>1417</v>
      </c>
      <c r="R1428" t="s">
        <v>1418</v>
      </c>
      <c r="S1428" t="s">
        <v>480</v>
      </c>
      <c r="T1428">
        <v>49877</v>
      </c>
    </row>
    <row r="1429" spans="1:20" hidden="1" x14ac:dyDescent="0.2">
      <c r="A1429">
        <v>27967</v>
      </c>
      <c r="B1429">
        <v>2328</v>
      </c>
      <c r="C1429" t="s">
        <v>3785</v>
      </c>
      <c r="D1429" t="s">
        <v>3786</v>
      </c>
      <c r="E1429" t="s">
        <v>22</v>
      </c>
      <c r="F1429" s="1">
        <v>26749</v>
      </c>
      <c r="G1429">
        <v>49</v>
      </c>
      <c r="H1429">
        <v>3341500121357</v>
      </c>
      <c r="I1429">
        <v>35</v>
      </c>
      <c r="J1429">
        <v>11</v>
      </c>
      <c r="K1429" t="s">
        <v>66</v>
      </c>
      <c r="L1429" t="s">
        <v>24</v>
      </c>
      <c r="M1429" t="s">
        <v>25</v>
      </c>
      <c r="N1429">
        <v>810630450</v>
      </c>
      <c r="O1429" t="s">
        <v>26</v>
      </c>
      <c r="P1429" t="s">
        <v>48</v>
      </c>
      <c r="Q1429" t="s">
        <v>112</v>
      </c>
      <c r="R1429" t="s">
        <v>113</v>
      </c>
      <c r="S1429" t="s">
        <v>480</v>
      </c>
      <c r="T1429">
        <v>49877</v>
      </c>
    </row>
    <row r="1430" spans="1:20" hidden="1" x14ac:dyDescent="0.2">
      <c r="A1430">
        <v>27967</v>
      </c>
      <c r="B1430">
        <v>42471</v>
      </c>
      <c r="C1430" t="s">
        <v>3787</v>
      </c>
      <c r="D1430" t="s">
        <v>3788</v>
      </c>
      <c r="E1430" t="s">
        <v>33</v>
      </c>
      <c r="F1430" s="1">
        <v>33671</v>
      </c>
      <c r="G1430">
        <v>30</v>
      </c>
      <c r="H1430">
        <v>1342000059193</v>
      </c>
      <c r="I1430">
        <v>95</v>
      </c>
      <c r="J1430">
        <v>8</v>
      </c>
      <c r="K1430" t="s">
        <v>23</v>
      </c>
      <c r="L1430" t="s">
        <v>24</v>
      </c>
      <c r="M1430" t="s">
        <v>25</v>
      </c>
      <c r="N1430">
        <v>610474760</v>
      </c>
      <c r="O1430" t="s">
        <v>55</v>
      </c>
      <c r="P1430" t="s">
        <v>48</v>
      </c>
      <c r="Q1430" t="s">
        <v>167</v>
      </c>
      <c r="R1430" t="s">
        <v>168</v>
      </c>
      <c r="S1430" t="s">
        <v>480</v>
      </c>
      <c r="T1430">
        <v>49877</v>
      </c>
    </row>
    <row r="1431" spans="1:20" hidden="1" x14ac:dyDescent="0.2">
      <c r="A1431">
        <v>27967</v>
      </c>
      <c r="B1431">
        <v>5873</v>
      </c>
      <c r="C1431" t="s">
        <v>3789</v>
      </c>
      <c r="D1431" t="s">
        <v>3790</v>
      </c>
      <c r="E1431" t="s">
        <v>22</v>
      </c>
      <c r="F1431" s="1">
        <v>17687</v>
      </c>
      <c r="G1431">
        <v>74</v>
      </c>
      <c r="H1431">
        <v>3341501093942</v>
      </c>
      <c r="I1431">
        <v>52</v>
      </c>
      <c r="J1431">
        <v>17</v>
      </c>
      <c r="K1431" t="s">
        <v>34</v>
      </c>
      <c r="L1431" t="s">
        <v>24</v>
      </c>
      <c r="M1431" t="s">
        <v>25</v>
      </c>
      <c r="N1431">
        <v>833069041</v>
      </c>
      <c r="O1431" t="s">
        <v>26</v>
      </c>
      <c r="P1431" t="s">
        <v>48</v>
      </c>
      <c r="Q1431" t="s">
        <v>112</v>
      </c>
      <c r="R1431" t="s">
        <v>113</v>
      </c>
      <c r="S1431" t="s">
        <v>480</v>
      </c>
      <c r="T1431">
        <v>49877</v>
      </c>
    </row>
    <row r="1432" spans="1:20" hidden="1" x14ac:dyDescent="0.2">
      <c r="A1432">
        <v>27967</v>
      </c>
      <c r="B1432">
        <v>7803</v>
      </c>
      <c r="C1432" t="s">
        <v>3791</v>
      </c>
      <c r="D1432" t="s">
        <v>3792</v>
      </c>
      <c r="E1432" t="s">
        <v>33</v>
      </c>
      <c r="F1432" s="1">
        <v>31837</v>
      </c>
      <c r="G1432">
        <v>35</v>
      </c>
      <c r="H1432">
        <v>1341500102852</v>
      </c>
      <c r="I1432">
        <v>108</v>
      </c>
      <c r="J1432">
        <v>8</v>
      </c>
      <c r="K1432" t="s">
        <v>81</v>
      </c>
      <c r="L1432" t="s">
        <v>24</v>
      </c>
      <c r="M1432" t="s">
        <v>25</v>
      </c>
      <c r="N1432" t="s">
        <v>41</v>
      </c>
      <c r="O1432" t="s">
        <v>26</v>
      </c>
      <c r="P1432" t="s">
        <v>48</v>
      </c>
      <c r="Q1432" t="s">
        <v>112</v>
      </c>
      <c r="R1432" t="s">
        <v>113</v>
      </c>
      <c r="S1432" t="s">
        <v>480</v>
      </c>
      <c r="T1432">
        <v>49877</v>
      </c>
    </row>
    <row r="1433" spans="1:20" hidden="1" x14ac:dyDescent="0.2">
      <c r="A1433">
        <v>27967</v>
      </c>
      <c r="B1433">
        <v>26848</v>
      </c>
      <c r="C1433" t="s">
        <v>3793</v>
      </c>
      <c r="D1433" t="s">
        <v>3794</v>
      </c>
      <c r="E1433" t="s">
        <v>33</v>
      </c>
      <c r="F1433" s="1">
        <v>42717</v>
      </c>
      <c r="G1433">
        <v>5</v>
      </c>
      <c r="H1433">
        <v>1341501604061</v>
      </c>
      <c r="I1433">
        <v>109</v>
      </c>
      <c r="J1433">
        <v>12</v>
      </c>
      <c r="K1433" t="s">
        <v>34</v>
      </c>
      <c r="L1433" t="s">
        <v>24</v>
      </c>
      <c r="M1433" t="s">
        <v>25</v>
      </c>
      <c r="N1433">
        <v>943288601</v>
      </c>
      <c r="O1433" t="s">
        <v>26</v>
      </c>
      <c r="P1433" t="s">
        <v>235</v>
      </c>
      <c r="Q1433" t="s">
        <v>144</v>
      </c>
      <c r="R1433" t="s">
        <v>145</v>
      </c>
      <c r="S1433" t="s">
        <v>480</v>
      </c>
      <c r="T1433">
        <v>49877</v>
      </c>
    </row>
    <row r="1434" spans="1:20" hidden="1" x14ac:dyDescent="0.2">
      <c r="A1434">
        <v>27967</v>
      </c>
      <c r="B1434">
        <v>16337</v>
      </c>
      <c r="C1434" t="s">
        <v>3795</v>
      </c>
      <c r="D1434" t="s">
        <v>3796</v>
      </c>
      <c r="E1434" t="s">
        <v>33</v>
      </c>
      <c r="F1434" s="1">
        <v>15231</v>
      </c>
      <c r="G1434">
        <v>81</v>
      </c>
      <c r="H1434">
        <v>3349900972122</v>
      </c>
      <c r="I1434">
        <v>65</v>
      </c>
      <c r="J1434">
        <v>18</v>
      </c>
      <c r="K1434" t="s">
        <v>34</v>
      </c>
      <c r="L1434" t="s">
        <v>24</v>
      </c>
      <c r="M1434" t="s">
        <v>25</v>
      </c>
      <c r="N1434">
        <v>837394291</v>
      </c>
      <c r="O1434" t="s">
        <v>470</v>
      </c>
      <c r="P1434" t="s">
        <v>235</v>
      </c>
      <c r="Q1434" t="s">
        <v>112</v>
      </c>
      <c r="R1434" t="s">
        <v>113</v>
      </c>
      <c r="S1434" t="s">
        <v>480</v>
      </c>
      <c r="T1434">
        <v>49877</v>
      </c>
    </row>
    <row r="1435" spans="1:20" hidden="1" x14ac:dyDescent="0.2">
      <c r="A1435">
        <v>27967</v>
      </c>
      <c r="B1435">
        <v>3017</v>
      </c>
      <c r="C1435" t="s">
        <v>3797</v>
      </c>
      <c r="D1435" t="s">
        <v>3798</v>
      </c>
      <c r="E1435" t="s">
        <v>22</v>
      </c>
      <c r="F1435" s="1">
        <v>34779</v>
      </c>
      <c r="G1435">
        <v>27</v>
      </c>
      <c r="H1435">
        <v>1343200000053</v>
      </c>
      <c r="I1435">
        <v>48</v>
      </c>
      <c r="J1435">
        <v>10</v>
      </c>
      <c r="K1435" t="s">
        <v>81</v>
      </c>
      <c r="L1435" t="s">
        <v>24</v>
      </c>
      <c r="M1435" t="s">
        <v>25</v>
      </c>
      <c r="N1435">
        <v>874453800</v>
      </c>
      <c r="O1435" t="s">
        <v>55</v>
      </c>
      <c r="P1435" t="s">
        <v>235</v>
      </c>
      <c r="Q1435" t="s">
        <v>167</v>
      </c>
      <c r="R1435" t="s">
        <v>168</v>
      </c>
      <c r="S1435" t="s">
        <v>480</v>
      </c>
      <c r="T1435">
        <v>49877</v>
      </c>
    </row>
    <row r="1436" spans="1:20" hidden="1" x14ac:dyDescent="0.2">
      <c r="A1436">
        <v>27967</v>
      </c>
      <c r="B1436">
        <v>40560</v>
      </c>
      <c r="C1436" t="s">
        <v>3799</v>
      </c>
      <c r="D1436" t="s">
        <v>3800</v>
      </c>
      <c r="E1436" t="s">
        <v>22</v>
      </c>
      <c r="F1436" s="1">
        <v>44255</v>
      </c>
      <c r="G1436">
        <v>1</v>
      </c>
      <c r="H1436">
        <v>1349700610271</v>
      </c>
      <c r="I1436">
        <v>66</v>
      </c>
      <c r="J1436">
        <v>10</v>
      </c>
      <c r="K1436" t="s">
        <v>81</v>
      </c>
      <c r="L1436" t="s">
        <v>24</v>
      </c>
      <c r="M1436" t="s">
        <v>25</v>
      </c>
      <c r="N1436" t="s">
        <v>41</v>
      </c>
      <c r="O1436" t="s">
        <v>55</v>
      </c>
      <c r="P1436" t="s">
        <v>235</v>
      </c>
      <c r="Q1436" t="s">
        <v>112</v>
      </c>
      <c r="R1436" t="s">
        <v>113</v>
      </c>
      <c r="S1436" t="s">
        <v>480</v>
      </c>
      <c r="T1436">
        <v>49877</v>
      </c>
    </row>
    <row r="1437" spans="1:20" hidden="1" x14ac:dyDescent="0.2">
      <c r="A1437">
        <v>27967</v>
      </c>
      <c r="B1437">
        <v>42472</v>
      </c>
      <c r="C1437" t="s">
        <v>3801</v>
      </c>
      <c r="D1437" t="s">
        <v>3802</v>
      </c>
      <c r="E1437" t="s">
        <v>22</v>
      </c>
      <c r="F1437" s="1">
        <v>30639</v>
      </c>
      <c r="G1437">
        <v>38</v>
      </c>
      <c r="H1437">
        <v>3341900955476</v>
      </c>
      <c r="I1437">
        <v>211</v>
      </c>
      <c r="J1437">
        <v>8</v>
      </c>
      <c r="K1437" t="s">
        <v>1197</v>
      </c>
      <c r="L1437" t="s">
        <v>292</v>
      </c>
      <c r="M1437" t="s">
        <v>25</v>
      </c>
      <c r="N1437">
        <v>801560544</v>
      </c>
      <c r="O1437" t="s">
        <v>26</v>
      </c>
      <c r="P1437" t="s">
        <v>235</v>
      </c>
      <c r="Q1437" t="s">
        <v>44</v>
      </c>
      <c r="R1437" t="s">
        <v>45</v>
      </c>
      <c r="S1437" t="s">
        <v>480</v>
      </c>
      <c r="T1437">
        <v>49877</v>
      </c>
    </row>
    <row r="1438" spans="1:20" hidden="1" x14ac:dyDescent="0.2">
      <c r="A1438">
        <v>27967</v>
      </c>
      <c r="B1438">
        <v>20884</v>
      </c>
      <c r="C1438" t="s">
        <v>3803</v>
      </c>
      <c r="D1438" t="s">
        <v>3804</v>
      </c>
      <c r="E1438" t="s">
        <v>22</v>
      </c>
      <c r="F1438" s="1">
        <v>27529</v>
      </c>
      <c r="G1438">
        <v>47</v>
      </c>
      <c r="H1438">
        <v>3341501164076</v>
      </c>
      <c r="I1438">
        <v>65</v>
      </c>
      <c r="J1438">
        <v>9</v>
      </c>
      <c r="K1438" t="s">
        <v>81</v>
      </c>
      <c r="L1438" t="s">
        <v>24</v>
      </c>
      <c r="M1438" t="s">
        <v>25</v>
      </c>
      <c r="N1438">
        <v>807303148</v>
      </c>
      <c r="O1438" t="s">
        <v>26</v>
      </c>
      <c r="P1438" t="s">
        <v>235</v>
      </c>
      <c r="Q1438" t="s">
        <v>810</v>
      </c>
      <c r="R1438" t="s">
        <v>811</v>
      </c>
      <c r="S1438" t="s">
        <v>480</v>
      </c>
      <c r="T1438">
        <v>49877</v>
      </c>
    </row>
    <row r="1439" spans="1:20" hidden="1" x14ac:dyDescent="0.2">
      <c r="A1439">
        <v>27967</v>
      </c>
      <c r="B1439">
        <v>18072</v>
      </c>
      <c r="C1439" t="s">
        <v>3805</v>
      </c>
      <c r="D1439" t="s">
        <v>3806</v>
      </c>
      <c r="E1439" t="s">
        <v>33</v>
      </c>
      <c r="F1439" s="1">
        <v>28998</v>
      </c>
      <c r="G1439">
        <v>43</v>
      </c>
      <c r="H1439">
        <v>3341500845452</v>
      </c>
      <c r="I1439">
        <v>27</v>
      </c>
      <c r="J1439">
        <v>8</v>
      </c>
      <c r="K1439" t="s">
        <v>66</v>
      </c>
      <c r="L1439" t="s">
        <v>24</v>
      </c>
      <c r="M1439" t="s">
        <v>25</v>
      </c>
      <c r="N1439">
        <v>622876869</v>
      </c>
      <c r="O1439" t="s">
        <v>55</v>
      </c>
      <c r="P1439" t="s">
        <v>235</v>
      </c>
      <c r="Q1439" t="s">
        <v>71</v>
      </c>
      <c r="R1439" t="s">
        <v>72</v>
      </c>
      <c r="S1439" t="s">
        <v>480</v>
      </c>
      <c r="T1439">
        <v>49877</v>
      </c>
    </row>
    <row r="1440" spans="1:20" hidden="1" x14ac:dyDescent="0.2">
      <c r="A1440">
        <v>27967</v>
      </c>
      <c r="B1440">
        <v>42473</v>
      </c>
      <c r="C1440" t="s">
        <v>3807</v>
      </c>
      <c r="D1440" t="s">
        <v>3808</v>
      </c>
      <c r="E1440" t="s">
        <v>33</v>
      </c>
      <c r="F1440" s="1">
        <v>22098</v>
      </c>
      <c r="G1440">
        <v>62</v>
      </c>
      <c r="H1440">
        <v>3500901022519</v>
      </c>
      <c r="I1440" t="s">
        <v>3809</v>
      </c>
      <c r="K1440" t="s">
        <v>3810</v>
      </c>
      <c r="L1440" t="s">
        <v>3811</v>
      </c>
      <c r="M1440" t="s">
        <v>3812</v>
      </c>
      <c r="N1440" t="s">
        <v>41</v>
      </c>
      <c r="O1440" t="s">
        <v>26</v>
      </c>
      <c r="P1440" t="s">
        <v>235</v>
      </c>
      <c r="Q1440" t="s">
        <v>1400</v>
      </c>
      <c r="R1440" t="s">
        <v>1401</v>
      </c>
      <c r="S1440" t="s">
        <v>480</v>
      </c>
      <c r="T1440">
        <v>49877</v>
      </c>
    </row>
    <row r="1441" spans="1:20" hidden="1" x14ac:dyDescent="0.2">
      <c r="A1441">
        <v>27967</v>
      </c>
      <c r="B1441">
        <v>42474</v>
      </c>
      <c r="C1441" t="s">
        <v>3813</v>
      </c>
      <c r="D1441" t="s">
        <v>3814</v>
      </c>
      <c r="E1441" t="s">
        <v>33</v>
      </c>
      <c r="F1441" s="1">
        <v>37073</v>
      </c>
      <c r="G1441">
        <v>21</v>
      </c>
      <c r="H1441">
        <v>9999999999994</v>
      </c>
      <c r="I1441">
        <v>48</v>
      </c>
      <c r="J1441">
        <v>5</v>
      </c>
      <c r="K1441" t="s">
        <v>66</v>
      </c>
      <c r="L1441" t="s">
        <v>24</v>
      </c>
      <c r="M1441" t="s">
        <v>25</v>
      </c>
      <c r="N1441" t="s">
        <v>41</v>
      </c>
      <c r="O1441" t="s">
        <v>26</v>
      </c>
      <c r="P1441" t="s">
        <v>235</v>
      </c>
      <c r="Q1441" t="s">
        <v>276</v>
      </c>
      <c r="R1441" t="s">
        <v>277</v>
      </c>
      <c r="S1441" t="s">
        <v>480</v>
      </c>
      <c r="T1441">
        <v>49877</v>
      </c>
    </row>
    <row r="1442" spans="1:20" hidden="1" x14ac:dyDescent="0.2">
      <c r="A1442">
        <v>27967</v>
      </c>
      <c r="B1442">
        <v>9490</v>
      </c>
      <c r="C1442" t="s">
        <v>3815</v>
      </c>
      <c r="D1442" t="s">
        <v>3816</v>
      </c>
      <c r="E1442" t="s">
        <v>33</v>
      </c>
      <c r="F1442" s="1">
        <v>38440</v>
      </c>
      <c r="G1442">
        <v>17</v>
      </c>
      <c r="H1442">
        <v>1341501464065</v>
      </c>
      <c r="I1442">
        <v>37</v>
      </c>
      <c r="J1442">
        <v>5</v>
      </c>
      <c r="K1442" t="s">
        <v>66</v>
      </c>
      <c r="L1442" t="s">
        <v>24</v>
      </c>
      <c r="M1442" t="s">
        <v>25</v>
      </c>
      <c r="N1442">
        <v>906188399</v>
      </c>
      <c r="O1442" t="s">
        <v>26</v>
      </c>
      <c r="P1442" t="s">
        <v>235</v>
      </c>
      <c r="Q1442" t="s">
        <v>276</v>
      </c>
      <c r="R1442" t="s">
        <v>277</v>
      </c>
      <c r="S1442" t="s">
        <v>480</v>
      </c>
      <c r="T1442">
        <v>49877</v>
      </c>
    </row>
    <row r="1443" spans="1:20" hidden="1" x14ac:dyDescent="0.2">
      <c r="A1443">
        <v>27967</v>
      </c>
      <c r="B1443">
        <v>32019</v>
      </c>
      <c r="C1443" t="s">
        <v>3817</v>
      </c>
      <c r="D1443" t="s">
        <v>3818</v>
      </c>
      <c r="E1443" t="s">
        <v>22</v>
      </c>
      <c r="F1443" s="1">
        <v>43190</v>
      </c>
      <c r="G1443">
        <v>4</v>
      </c>
      <c r="H1443">
        <v>1341501624470</v>
      </c>
      <c r="I1443">
        <v>96</v>
      </c>
      <c r="J1443">
        <v>9</v>
      </c>
      <c r="K1443" t="s">
        <v>34</v>
      </c>
      <c r="L1443" t="s">
        <v>24</v>
      </c>
      <c r="M1443" t="s">
        <v>25</v>
      </c>
      <c r="N1443">
        <v>910412682</v>
      </c>
      <c r="O1443" t="s">
        <v>26</v>
      </c>
      <c r="P1443" t="s">
        <v>235</v>
      </c>
      <c r="Q1443" t="s">
        <v>465</v>
      </c>
      <c r="R1443" t="s">
        <v>466</v>
      </c>
      <c r="S1443" t="s">
        <v>480</v>
      </c>
      <c r="T1443">
        <v>49877</v>
      </c>
    </row>
    <row r="1444" spans="1:20" hidden="1" x14ac:dyDescent="0.2">
      <c r="A1444">
        <v>27967</v>
      </c>
      <c r="B1444">
        <v>40362</v>
      </c>
      <c r="C1444" t="s">
        <v>3819</v>
      </c>
      <c r="D1444" t="s">
        <v>3820</v>
      </c>
      <c r="E1444" t="s">
        <v>22</v>
      </c>
      <c r="F1444" s="1">
        <v>44428</v>
      </c>
      <c r="G1444">
        <v>1</v>
      </c>
      <c r="H1444">
        <v>1349700618451</v>
      </c>
      <c r="I1444">
        <v>118</v>
      </c>
      <c r="J1444">
        <v>6</v>
      </c>
      <c r="K1444" t="s">
        <v>23</v>
      </c>
      <c r="L1444" t="s">
        <v>24</v>
      </c>
      <c r="M1444" t="s">
        <v>25</v>
      </c>
      <c r="N1444" t="s">
        <v>41</v>
      </c>
      <c r="O1444" t="s">
        <v>55</v>
      </c>
      <c r="P1444" t="s">
        <v>235</v>
      </c>
      <c r="Q1444" t="s">
        <v>1482</v>
      </c>
      <c r="R1444" t="s">
        <v>1483</v>
      </c>
      <c r="S1444" t="s">
        <v>480</v>
      </c>
      <c r="T1444">
        <v>49877</v>
      </c>
    </row>
    <row r="1445" spans="1:20" hidden="1" x14ac:dyDescent="0.2">
      <c r="A1445">
        <v>27967</v>
      </c>
      <c r="B1445">
        <v>42475</v>
      </c>
      <c r="C1445" t="s">
        <v>3821</v>
      </c>
      <c r="D1445" t="s">
        <v>3822</v>
      </c>
      <c r="E1445" t="s">
        <v>22</v>
      </c>
      <c r="F1445" s="1">
        <v>35766</v>
      </c>
      <c r="G1445">
        <v>24</v>
      </c>
      <c r="H1445">
        <v>1341000208732</v>
      </c>
      <c r="I1445">
        <v>182</v>
      </c>
      <c r="J1445">
        <v>1</v>
      </c>
      <c r="K1445" t="s">
        <v>3823</v>
      </c>
      <c r="L1445" t="s">
        <v>849</v>
      </c>
      <c r="M1445" t="s">
        <v>25</v>
      </c>
      <c r="N1445">
        <v>947079062</v>
      </c>
      <c r="O1445" t="s">
        <v>26</v>
      </c>
      <c r="P1445" t="s">
        <v>235</v>
      </c>
      <c r="Q1445" t="s">
        <v>213</v>
      </c>
      <c r="R1445" t="s">
        <v>214</v>
      </c>
      <c r="S1445" t="s">
        <v>480</v>
      </c>
      <c r="T1445">
        <v>49877</v>
      </c>
    </row>
    <row r="1446" spans="1:20" hidden="1" x14ac:dyDescent="0.2">
      <c r="A1446">
        <v>27967</v>
      </c>
      <c r="B1446">
        <v>19540</v>
      </c>
      <c r="C1446" t="s">
        <v>3824</v>
      </c>
      <c r="D1446" t="s">
        <v>3825</v>
      </c>
      <c r="E1446" t="s">
        <v>33</v>
      </c>
      <c r="F1446" s="1">
        <v>42248</v>
      </c>
      <c r="G1446">
        <v>7</v>
      </c>
      <c r="H1446">
        <v>1349700508116</v>
      </c>
      <c r="I1446">
        <v>51</v>
      </c>
      <c r="J1446">
        <v>7</v>
      </c>
      <c r="K1446" t="s">
        <v>23</v>
      </c>
      <c r="L1446" t="s">
        <v>24</v>
      </c>
      <c r="M1446" t="s">
        <v>25</v>
      </c>
      <c r="N1446">
        <v>999541255</v>
      </c>
      <c r="O1446" t="s">
        <v>26</v>
      </c>
      <c r="P1446" t="s">
        <v>235</v>
      </c>
      <c r="Q1446" t="s">
        <v>94</v>
      </c>
      <c r="R1446" t="s">
        <v>95</v>
      </c>
      <c r="S1446" t="s">
        <v>480</v>
      </c>
      <c r="T1446">
        <v>49877</v>
      </c>
    </row>
    <row r="1447" spans="1:20" hidden="1" x14ac:dyDescent="0.2">
      <c r="A1447">
        <v>27967</v>
      </c>
      <c r="B1447">
        <v>42476</v>
      </c>
      <c r="C1447" t="s">
        <v>3826</v>
      </c>
      <c r="D1447" t="s">
        <v>3827</v>
      </c>
      <c r="E1447" t="s">
        <v>33</v>
      </c>
      <c r="F1447" s="1">
        <v>35247</v>
      </c>
      <c r="G1447">
        <v>26</v>
      </c>
      <c r="H1447">
        <v>1349900742791</v>
      </c>
      <c r="I1447" t="s">
        <v>3828</v>
      </c>
      <c r="K1447" t="s">
        <v>3829</v>
      </c>
      <c r="L1447" t="s">
        <v>3830</v>
      </c>
      <c r="M1447" t="s">
        <v>3831</v>
      </c>
      <c r="N1447">
        <v>826902383</v>
      </c>
      <c r="O1447" t="s">
        <v>26</v>
      </c>
      <c r="P1447" t="s">
        <v>235</v>
      </c>
      <c r="Q1447" t="s">
        <v>35</v>
      </c>
      <c r="R1447" t="s">
        <v>36</v>
      </c>
      <c r="S1447" t="s">
        <v>480</v>
      </c>
      <c r="T1447">
        <v>49877</v>
      </c>
    </row>
    <row r="1448" spans="1:20" hidden="1" x14ac:dyDescent="0.2">
      <c r="A1448">
        <v>27967</v>
      </c>
      <c r="B1448">
        <v>31191</v>
      </c>
      <c r="C1448" t="s">
        <v>3832</v>
      </c>
      <c r="D1448" t="s">
        <v>3833</v>
      </c>
      <c r="E1448" t="s">
        <v>33</v>
      </c>
      <c r="F1448" s="1">
        <v>32687</v>
      </c>
      <c r="G1448">
        <v>33</v>
      </c>
      <c r="H1448">
        <v>1342200044530</v>
      </c>
      <c r="I1448">
        <v>195</v>
      </c>
      <c r="J1448">
        <v>8</v>
      </c>
      <c r="K1448" t="s">
        <v>34</v>
      </c>
      <c r="L1448" t="s">
        <v>24</v>
      </c>
      <c r="M1448" t="s">
        <v>25</v>
      </c>
      <c r="N1448">
        <v>921476343</v>
      </c>
      <c r="O1448" t="s">
        <v>26</v>
      </c>
      <c r="P1448" t="s">
        <v>235</v>
      </c>
      <c r="Q1448" t="s">
        <v>35</v>
      </c>
      <c r="R1448" t="s">
        <v>36</v>
      </c>
      <c r="S1448" t="s">
        <v>480</v>
      </c>
      <c r="T1448">
        <v>49877</v>
      </c>
    </row>
    <row r="1449" spans="1:20" hidden="1" x14ac:dyDescent="0.2">
      <c r="A1449">
        <v>27967</v>
      </c>
      <c r="B1449">
        <v>32643</v>
      </c>
      <c r="C1449" t="s">
        <v>3834</v>
      </c>
      <c r="D1449" t="s">
        <v>3835</v>
      </c>
      <c r="E1449" t="s">
        <v>22</v>
      </c>
      <c r="F1449" s="1">
        <v>30028</v>
      </c>
      <c r="G1449">
        <v>40</v>
      </c>
      <c r="H1449">
        <v>3341500129153</v>
      </c>
      <c r="I1449">
        <v>77</v>
      </c>
      <c r="J1449">
        <v>1</v>
      </c>
      <c r="K1449" t="s">
        <v>66</v>
      </c>
      <c r="L1449" t="s">
        <v>24</v>
      </c>
      <c r="M1449" t="s">
        <v>25</v>
      </c>
      <c r="N1449" t="s">
        <v>41</v>
      </c>
      <c r="O1449" t="s">
        <v>26</v>
      </c>
      <c r="P1449" t="s">
        <v>235</v>
      </c>
      <c r="Q1449" t="s">
        <v>35</v>
      </c>
      <c r="R1449" t="s">
        <v>36</v>
      </c>
      <c r="S1449" t="s">
        <v>480</v>
      </c>
      <c r="T1449">
        <v>49877</v>
      </c>
    </row>
    <row r="1450" spans="1:20" hidden="1" x14ac:dyDescent="0.2">
      <c r="A1450">
        <v>27967</v>
      </c>
      <c r="B1450">
        <v>12054</v>
      </c>
      <c r="C1450" t="s">
        <v>3836</v>
      </c>
      <c r="D1450" t="s">
        <v>3837</v>
      </c>
      <c r="E1450" t="s">
        <v>33</v>
      </c>
      <c r="F1450" s="1">
        <v>34526</v>
      </c>
      <c r="G1450">
        <v>28</v>
      </c>
      <c r="H1450">
        <v>1349900637912</v>
      </c>
      <c r="I1450">
        <v>97</v>
      </c>
      <c r="J1450">
        <v>16</v>
      </c>
      <c r="K1450" t="s">
        <v>34</v>
      </c>
      <c r="L1450" t="s">
        <v>24</v>
      </c>
      <c r="M1450" t="s">
        <v>25</v>
      </c>
      <c r="N1450">
        <v>854690879</v>
      </c>
      <c r="O1450" t="s">
        <v>26</v>
      </c>
      <c r="P1450" t="s">
        <v>235</v>
      </c>
      <c r="Q1450" t="s">
        <v>35</v>
      </c>
      <c r="R1450" t="s">
        <v>36</v>
      </c>
      <c r="S1450" t="s">
        <v>480</v>
      </c>
      <c r="T1450">
        <v>49877</v>
      </c>
    </row>
    <row r="1451" spans="1:20" hidden="1" x14ac:dyDescent="0.2">
      <c r="A1451">
        <v>27967</v>
      </c>
      <c r="B1451">
        <v>10461</v>
      </c>
      <c r="C1451" t="s">
        <v>3838</v>
      </c>
      <c r="D1451" t="s">
        <v>3839</v>
      </c>
      <c r="E1451" t="s">
        <v>33</v>
      </c>
      <c r="F1451" s="1">
        <v>30279</v>
      </c>
      <c r="G1451">
        <v>39</v>
      </c>
      <c r="H1451">
        <v>3340300245183</v>
      </c>
      <c r="I1451">
        <v>141</v>
      </c>
      <c r="J1451">
        <v>4</v>
      </c>
      <c r="K1451" t="s">
        <v>66</v>
      </c>
      <c r="L1451" t="s">
        <v>24</v>
      </c>
      <c r="M1451" t="s">
        <v>25</v>
      </c>
      <c r="N1451">
        <v>881238990</v>
      </c>
      <c r="O1451" t="s">
        <v>26</v>
      </c>
      <c r="P1451" t="s">
        <v>235</v>
      </c>
      <c r="Q1451" t="s">
        <v>35</v>
      </c>
      <c r="R1451" t="s">
        <v>36</v>
      </c>
      <c r="S1451" t="s">
        <v>480</v>
      </c>
      <c r="T1451">
        <v>49877</v>
      </c>
    </row>
    <row r="1452" spans="1:20" hidden="1" x14ac:dyDescent="0.2">
      <c r="A1452">
        <v>27967</v>
      </c>
      <c r="B1452">
        <v>11571</v>
      </c>
      <c r="C1452" t="s">
        <v>3840</v>
      </c>
      <c r="D1452" t="s">
        <v>3841</v>
      </c>
      <c r="E1452" t="s">
        <v>33</v>
      </c>
      <c r="F1452" s="1">
        <v>18457</v>
      </c>
      <c r="G1452">
        <v>72</v>
      </c>
      <c r="H1452">
        <v>3341500971270</v>
      </c>
      <c r="I1452">
        <v>31</v>
      </c>
      <c r="J1452">
        <v>7</v>
      </c>
      <c r="K1452" t="s">
        <v>23</v>
      </c>
      <c r="L1452" t="s">
        <v>24</v>
      </c>
      <c r="M1452" t="s">
        <v>25</v>
      </c>
      <c r="N1452" t="s">
        <v>41</v>
      </c>
      <c r="O1452" t="s">
        <v>55</v>
      </c>
      <c r="P1452" t="s">
        <v>235</v>
      </c>
      <c r="Q1452" t="s">
        <v>426</v>
      </c>
      <c r="R1452" t="s">
        <v>427</v>
      </c>
      <c r="S1452" t="s">
        <v>480</v>
      </c>
      <c r="T1452">
        <v>49877</v>
      </c>
    </row>
    <row r="1453" spans="1:20" hidden="1" x14ac:dyDescent="0.2">
      <c r="A1453">
        <v>27967</v>
      </c>
      <c r="B1453">
        <v>14186</v>
      </c>
      <c r="C1453" t="s">
        <v>3842</v>
      </c>
      <c r="D1453" t="s">
        <v>3843</v>
      </c>
      <c r="E1453" t="s">
        <v>22</v>
      </c>
      <c r="F1453" s="1">
        <v>12847</v>
      </c>
      <c r="G1453">
        <v>87</v>
      </c>
      <c r="H1453">
        <v>3341501332467</v>
      </c>
      <c r="I1453">
        <v>51</v>
      </c>
      <c r="J1453">
        <v>5</v>
      </c>
      <c r="K1453" t="s">
        <v>66</v>
      </c>
      <c r="L1453" t="s">
        <v>24</v>
      </c>
      <c r="M1453" t="s">
        <v>25</v>
      </c>
      <c r="N1453">
        <v>618739443</v>
      </c>
      <c r="O1453" t="s">
        <v>55</v>
      </c>
      <c r="P1453" t="s">
        <v>235</v>
      </c>
      <c r="Q1453" t="s">
        <v>167</v>
      </c>
      <c r="R1453" t="s">
        <v>168</v>
      </c>
      <c r="S1453" t="s">
        <v>480</v>
      </c>
      <c r="T1453">
        <v>49877</v>
      </c>
    </row>
    <row r="1454" spans="1:20" hidden="1" x14ac:dyDescent="0.2">
      <c r="A1454">
        <v>27967</v>
      </c>
      <c r="B1454">
        <v>17692</v>
      </c>
      <c r="C1454" t="s">
        <v>3844</v>
      </c>
      <c r="D1454" t="s">
        <v>3845</v>
      </c>
      <c r="E1454" t="s">
        <v>22</v>
      </c>
      <c r="F1454" s="1">
        <v>34005</v>
      </c>
      <c r="G1454">
        <v>29</v>
      </c>
      <c r="H1454">
        <v>1341500204361</v>
      </c>
      <c r="I1454">
        <v>136</v>
      </c>
      <c r="J1454">
        <v>12</v>
      </c>
      <c r="K1454" t="s">
        <v>66</v>
      </c>
      <c r="L1454" t="s">
        <v>24</v>
      </c>
      <c r="M1454" t="s">
        <v>25</v>
      </c>
      <c r="N1454">
        <v>942844755</v>
      </c>
      <c r="O1454" t="s">
        <v>26</v>
      </c>
      <c r="P1454" t="s">
        <v>235</v>
      </c>
      <c r="Q1454" t="s">
        <v>140</v>
      </c>
      <c r="R1454" t="s">
        <v>141</v>
      </c>
      <c r="S1454" t="s">
        <v>480</v>
      </c>
      <c r="T1454">
        <v>49877</v>
      </c>
    </row>
    <row r="1455" spans="1:20" hidden="1" x14ac:dyDescent="0.2">
      <c r="A1455">
        <v>27967</v>
      </c>
      <c r="B1455">
        <v>41495</v>
      </c>
      <c r="C1455" t="s">
        <v>3846</v>
      </c>
      <c r="D1455" t="s">
        <v>3847</v>
      </c>
      <c r="E1455" t="s">
        <v>22</v>
      </c>
      <c r="F1455" s="1">
        <v>37221</v>
      </c>
      <c r="G1455">
        <v>20</v>
      </c>
      <c r="H1455">
        <v>1339700004932</v>
      </c>
      <c r="I1455" t="s">
        <v>3848</v>
      </c>
      <c r="K1455" t="s">
        <v>2072</v>
      </c>
      <c r="L1455" t="s">
        <v>2056</v>
      </c>
      <c r="M1455" t="s">
        <v>1437</v>
      </c>
      <c r="N1455" t="s">
        <v>41</v>
      </c>
      <c r="O1455" t="s">
        <v>26</v>
      </c>
      <c r="P1455" t="s">
        <v>235</v>
      </c>
      <c r="Q1455" t="s">
        <v>820</v>
      </c>
      <c r="R1455" t="s">
        <v>821</v>
      </c>
      <c r="S1455" t="s">
        <v>480</v>
      </c>
      <c r="T1455">
        <v>49877</v>
      </c>
    </row>
    <row r="1456" spans="1:20" hidden="1" x14ac:dyDescent="0.2">
      <c r="A1456">
        <v>27967</v>
      </c>
      <c r="B1456">
        <v>3972</v>
      </c>
      <c r="C1456" t="s">
        <v>3849</v>
      </c>
      <c r="D1456" t="s">
        <v>3850</v>
      </c>
      <c r="E1456" t="s">
        <v>33</v>
      </c>
      <c r="F1456" s="1">
        <v>30022</v>
      </c>
      <c r="G1456">
        <v>40</v>
      </c>
      <c r="H1456">
        <v>3341501143214</v>
      </c>
      <c r="I1456">
        <v>169</v>
      </c>
      <c r="J1456">
        <v>4</v>
      </c>
      <c r="K1456" t="s">
        <v>23</v>
      </c>
      <c r="L1456" t="s">
        <v>24</v>
      </c>
      <c r="M1456" t="s">
        <v>25</v>
      </c>
      <c r="N1456">
        <v>967698650</v>
      </c>
      <c r="O1456" t="s">
        <v>26</v>
      </c>
      <c r="P1456" t="s">
        <v>235</v>
      </c>
      <c r="Q1456" t="s">
        <v>112</v>
      </c>
      <c r="R1456" t="s">
        <v>113</v>
      </c>
      <c r="S1456" t="s">
        <v>480</v>
      </c>
      <c r="T1456">
        <v>49877</v>
      </c>
    </row>
    <row r="1457" spans="1:20" hidden="1" x14ac:dyDescent="0.2">
      <c r="A1457">
        <v>27967</v>
      </c>
      <c r="B1457">
        <v>42477</v>
      </c>
      <c r="C1457" t="s">
        <v>3851</v>
      </c>
      <c r="D1457" t="s">
        <v>3852</v>
      </c>
      <c r="E1457" t="s">
        <v>22</v>
      </c>
      <c r="F1457" s="1">
        <v>13516</v>
      </c>
      <c r="G1457">
        <v>85</v>
      </c>
      <c r="H1457">
        <v>5341990024830</v>
      </c>
      <c r="I1457">
        <v>52</v>
      </c>
      <c r="J1457">
        <v>8</v>
      </c>
      <c r="K1457" t="s">
        <v>1197</v>
      </c>
      <c r="L1457" t="s">
        <v>292</v>
      </c>
      <c r="M1457" t="s">
        <v>25</v>
      </c>
      <c r="N1457" t="s">
        <v>41</v>
      </c>
      <c r="O1457" t="s">
        <v>26</v>
      </c>
      <c r="P1457" t="s">
        <v>235</v>
      </c>
      <c r="Q1457" t="s">
        <v>136</v>
      </c>
      <c r="R1457" t="s">
        <v>137</v>
      </c>
      <c r="S1457" t="s">
        <v>480</v>
      </c>
      <c r="T1457">
        <v>49877</v>
      </c>
    </row>
    <row r="1458" spans="1:20" hidden="1" x14ac:dyDescent="0.2">
      <c r="A1458">
        <v>27967</v>
      </c>
      <c r="B1458">
        <v>11528</v>
      </c>
      <c r="C1458" t="s">
        <v>3853</v>
      </c>
      <c r="D1458" t="s">
        <v>3854</v>
      </c>
      <c r="E1458" t="s">
        <v>22</v>
      </c>
      <c r="F1458" s="1">
        <v>15342</v>
      </c>
      <c r="G1458">
        <v>80</v>
      </c>
      <c r="H1458">
        <v>3341500484522</v>
      </c>
      <c r="I1458">
        <v>144</v>
      </c>
      <c r="J1458">
        <v>2</v>
      </c>
      <c r="K1458" t="s">
        <v>23</v>
      </c>
      <c r="L1458" t="s">
        <v>24</v>
      </c>
      <c r="M1458" t="s">
        <v>25</v>
      </c>
      <c r="N1458">
        <v>904071546</v>
      </c>
      <c r="O1458" t="s">
        <v>26</v>
      </c>
      <c r="P1458" t="s">
        <v>27</v>
      </c>
      <c r="Q1458" t="s">
        <v>456</v>
      </c>
      <c r="R1458" t="s">
        <v>457</v>
      </c>
      <c r="S1458" t="s">
        <v>480</v>
      </c>
      <c r="T1458">
        <v>49877</v>
      </c>
    </row>
    <row r="1459" spans="1:20" hidden="1" x14ac:dyDescent="0.2">
      <c r="A1459">
        <v>27967</v>
      </c>
      <c r="B1459">
        <v>21273</v>
      </c>
      <c r="C1459" t="s">
        <v>3855</v>
      </c>
      <c r="D1459" t="s">
        <v>3856</v>
      </c>
      <c r="E1459" t="s">
        <v>33</v>
      </c>
      <c r="F1459" s="1">
        <v>19118</v>
      </c>
      <c r="G1459">
        <v>70</v>
      </c>
      <c r="H1459">
        <v>3400600377602</v>
      </c>
      <c r="I1459" t="s">
        <v>3857</v>
      </c>
      <c r="K1459" t="s">
        <v>3858</v>
      </c>
      <c r="L1459" t="s">
        <v>3859</v>
      </c>
      <c r="M1459" t="s">
        <v>3860</v>
      </c>
      <c r="N1459">
        <v>897844790</v>
      </c>
      <c r="O1459" t="s">
        <v>26</v>
      </c>
      <c r="P1459" t="s">
        <v>48</v>
      </c>
      <c r="Q1459" t="s">
        <v>1084</v>
      </c>
      <c r="R1459" t="s">
        <v>1085</v>
      </c>
      <c r="S1459" t="s">
        <v>473</v>
      </c>
      <c r="T1459">
        <v>52468</v>
      </c>
    </row>
    <row r="1460" spans="1:20" hidden="1" x14ac:dyDescent="0.2">
      <c r="A1460">
        <v>27967</v>
      </c>
      <c r="B1460">
        <v>8916</v>
      </c>
      <c r="C1460" t="s">
        <v>3861</v>
      </c>
      <c r="D1460" t="s">
        <v>3862</v>
      </c>
      <c r="E1460" t="s">
        <v>33</v>
      </c>
      <c r="F1460" s="1">
        <v>17357</v>
      </c>
      <c r="G1460">
        <v>75</v>
      </c>
      <c r="H1460">
        <v>3341500146481</v>
      </c>
      <c r="I1460">
        <v>58</v>
      </c>
      <c r="J1460">
        <v>2</v>
      </c>
      <c r="K1460" t="s">
        <v>66</v>
      </c>
      <c r="L1460" t="s">
        <v>24</v>
      </c>
      <c r="M1460" t="s">
        <v>25</v>
      </c>
      <c r="N1460" t="s">
        <v>41</v>
      </c>
      <c r="O1460" t="s">
        <v>26</v>
      </c>
      <c r="P1460" t="s">
        <v>48</v>
      </c>
      <c r="Q1460" t="s">
        <v>213</v>
      </c>
      <c r="R1460" t="s">
        <v>214</v>
      </c>
      <c r="S1460" t="s">
        <v>473</v>
      </c>
      <c r="T1460">
        <v>52468</v>
      </c>
    </row>
    <row r="1461" spans="1:20" hidden="1" x14ac:dyDescent="0.2">
      <c r="A1461">
        <v>27967</v>
      </c>
      <c r="B1461">
        <v>10057</v>
      </c>
      <c r="C1461" t="s">
        <v>3863</v>
      </c>
      <c r="D1461" t="s">
        <v>3864</v>
      </c>
      <c r="E1461" t="s">
        <v>22</v>
      </c>
      <c r="F1461" s="1">
        <v>26109</v>
      </c>
      <c r="G1461">
        <v>51</v>
      </c>
      <c r="H1461">
        <v>3340701060125</v>
      </c>
      <c r="I1461">
        <v>77</v>
      </c>
      <c r="J1461">
        <v>9</v>
      </c>
      <c r="K1461" t="s">
        <v>3865</v>
      </c>
      <c r="L1461" t="s">
        <v>2705</v>
      </c>
      <c r="M1461" t="s">
        <v>25</v>
      </c>
      <c r="N1461">
        <v>804897805</v>
      </c>
      <c r="O1461" t="s">
        <v>26</v>
      </c>
      <c r="P1461" t="s">
        <v>48</v>
      </c>
      <c r="Q1461" t="s">
        <v>1084</v>
      </c>
      <c r="R1461" t="s">
        <v>1085</v>
      </c>
      <c r="S1461" t="s">
        <v>473</v>
      </c>
      <c r="T1461">
        <v>52468</v>
      </c>
    </row>
    <row r="1462" spans="1:20" hidden="1" x14ac:dyDescent="0.2">
      <c r="A1462">
        <v>27967</v>
      </c>
      <c r="B1462">
        <v>2811</v>
      </c>
      <c r="C1462" t="s">
        <v>3866</v>
      </c>
      <c r="D1462" t="s">
        <v>3867</v>
      </c>
      <c r="E1462" t="s">
        <v>22</v>
      </c>
      <c r="F1462" s="1">
        <v>23919</v>
      </c>
      <c r="G1462">
        <v>57</v>
      </c>
      <c r="H1462">
        <v>3341501167318</v>
      </c>
      <c r="I1462">
        <v>177</v>
      </c>
      <c r="J1462">
        <v>6</v>
      </c>
      <c r="K1462" t="s">
        <v>34</v>
      </c>
      <c r="L1462" t="s">
        <v>24</v>
      </c>
      <c r="M1462" t="s">
        <v>25</v>
      </c>
      <c r="N1462" t="s">
        <v>41</v>
      </c>
      <c r="O1462" t="s">
        <v>26</v>
      </c>
      <c r="P1462" t="s">
        <v>48</v>
      </c>
      <c r="Q1462" t="s">
        <v>132</v>
      </c>
      <c r="R1462" t="s">
        <v>133</v>
      </c>
      <c r="S1462" t="s">
        <v>473</v>
      </c>
      <c r="T1462">
        <v>52468</v>
      </c>
    </row>
    <row r="1463" spans="1:20" hidden="1" x14ac:dyDescent="0.2">
      <c r="A1463">
        <v>27967</v>
      </c>
      <c r="B1463">
        <v>18505</v>
      </c>
      <c r="C1463" t="s">
        <v>3868</v>
      </c>
      <c r="D1463" t="s">
        <v>3869</v>
      </c>
      <c r="E1463" t="s">
        <v>22</v>
      </c>
      <c r="F1463" s="1">
        <v>14432</v>
      </c>
      <c r="G1463">
        <v>83</v>
      </c>
      <c r="H1463">
        <v>3341501165773</v>
      </c>
      <c r="I1463">
        <v>16</v>
      </c>
      <c r="J1463">
        <v>6</v>
      </c>
      <c r="K1463" t="s">
        <v>34</v>
      </c>
      <c r="L1463" t="s">
        <v>24</v>
      </c>
      <c r="M1463" t="s">
        <v>25</v>
      </c>
      <c r="N1463">
        <v>861165866</v>
      </c>
      <c r="O1463" t="s">
        <v>26</v>
      </c>
      <c r="P1463" t="s">
        <v>48</v>
      </c>
      <c r="Q1463" t="s">
        <v>395</v>
      </c>
      <c r="R1463" t="s">
        <v>396</v>
      </c>
      <c r="S1463" t="s">
        <v>473</v>
      </c>
      <c r="T1463">
        <v>52468</v>
      </c>
    </row>
    <row r="1464" spans="1:20" hidden="1" x14ac:dyDescent="0.2">
      <c r="A1464">
        <v>27967</v>
      </c>
      <c r="B1464">
        <v>5540</v>
      </c>
      <c r="C1464" t="s">
        <v>3870</v>
      </c>
      <c r="D1464" t="s">
        <v>3871</v>
      </c>
      <c r="E1464" t="s">
        <v>33</v>
      </c>
      <c r="F1464" s="1">
        <v>16438</v>
      </c>
      <c r="G1464">
        <v>77</v>
      </c>
      <c r="H1464">
        <v>3341501105568</v>
      </c>
      <c r="I1464">
        <v>218</v>
      </c>
      <c r="J1464">
        <v>9</v>
      </c>
      <c r="K1464" t="s">
        <v>66</v>
      </c>
      <c r="L1464" t="s">
        <v>24</v>
      </c>
      <c r="M1464" t="s">
        <v>25</v>
      </c>
      <c r="N1464" t="s">
        <v>41</v>
      </c>
      <c r="O1464" t="s">
        <v>26</v>
      </c>
      <c r="P1464" t="s">
        <v>48</v>
      </c>
      <c r="Q1464" t="s">
        <v>627</v>
      </c>
      <c r="R1464" t="s">
        <v>628</v>
      </c>
      <c r="S1464" t="s">
        <v>473</v>
      </c>
      <c r="T1464">
        <v>52468</v>
      </c>
    </row>
    <row r="1465" spans="1:20" hidden="1" x14ac:dyDescent="0.2">
      <c r="A1465">
        <v>27967</v>
      </c>
      <c r="B1465">
        <v>12143</v>
      </c>
      <c r="C1465" t="s">
        <v>3872</v>
      </c>
      <c r="D1465" t="s">
        <v>3873</v>
      </c>
      <c r="E1465" t="s">
        <v>33</v>
      </c>
      <c r="F1465" s="1">
        <v>20616</v>
      </c>
      <c r="G1465">
        <v>66</v>
      </c>
      <c r="H1465">
        <v>3341500945660</v>
      </c>
      <c r="I1465">
        <v>66</v>
      </c>
      <c r="J1465">
        <v>5</v>
      </c>
      <c r="K1465" t="s">
        <v>81</v>
      </c>
      <c r="L1465" t="s">
        <v>24</v>
      </c>
      <c r="M1465" t="s">
        <v>25</v>
      </c>
      <c r="N1465">
        <v>874409519</v>
      </c>
      <c r="O1465" t="s">
        <v>55</v>
      </c>
      <c r="P1465" t="s">
        <v>48</v>
      </c>
      <c r="Q1465" t="s">
        <v>167</v>
      </c>
      <c r="R1465" t="s">
        <v>168</v>
      </c>
      <c r="S1465" t="s">
        <v>473</v>
      </c>
      <c r="T1465">
        <v>52468</v>
      </c>
    </row>
    <row r="1466" spans="1:20" hidden="1" x14ac:dyDescent="0.2">
      <c r="A1466">
        <v>27967</v>
      </c>
      <c r="B1466">
        <v>1570</v>
      </c>
      <c r="C1466" t="s">
        <v>3874</v>
      </c>
      <c r="D1466" t="s">
        <v>3875</v>
      </c>
      <c r="E1466" t="s">
        <v>33</v>
      </c>
      <c r="F1466" s="1">
        <v>20004</v>
      </c>
      <c r="G1466">
        <v>68</v>
      </c>
      <c r="H1466">
        <v>3341501101341</v>
      </c>
      <c r="I1466">
        <v>138</v>
      </c>
      <c r="J1466">
        <v>4</v>
      </c>
      <c r="K1466" t="s">
        <v>23</v>
      </c>
      <c r="L1466" t="s">
        <v>24</v>
      </c>
      <c r="M1466" t="s">
        <v>25</v>
      </c>
      <c r="N1466">
        <v>819772702</v>
      </c>
      <c r="O1466" t="s">
        <v>26</v>
      </c>
      <c r="P1466" t="s">
        <v>48</v>
      </c>
      <c r="Q1466" t="s">
        <v>395</v>
      </c>
      <c r="R1466" t="s">
        <v>396</v>
      </c>
      <c r="S1466" t="s">
        <v>473</v>
      </c>
      <c r="T1466">
        <v>52468</v>
      </c>
    </row>
    <row r="1467" spans="1:20" hidden="1" x14ac:dyDescent="0.2">
      <c r="A1467">
        <v>27967</v>
      </c>
      <c r="B1467">
        <v>11342</v>
      </c>
      <c r="C1467" t="s">
        <v>3876</v>
      </c>
      <c r="D1467" t="s">
        <v>3877</v>
      </c>
      <c r="E1467" t="s">
        <v>22</v>
      </c>
      <c r="F1467" s="1">
        <v>13773</v>
      </c>
      <c r="G1467">
        <v>85</v>
      </c>
      <c r="H1467">
        <v>3341500142397</v>
      </c>
      <c r="I1467">
        <v>19</v>
      </c>
      <c r="J1467">
        <v>2</v>
      </c>
      <c r="K1467" t="s">
        <v>66</v>
      </c>
      <c r="L1467" t="s">
        <v>24</v>
      </c>
      <c r="M1467" t="s">
        <v>25</v>
      </c>
      <c r="N1467">
        <v>900353605</v>
      </c>
      <c r="O1467" t="s">
        <v>26</v>
      </c>
      <c r="P1467" t="s">
        <v>48</v>
      </c>
      <c r="Q1467" t="s">
        <v>155</v>
      </c>
      <c r="R1467" t="s">
        <v>156</v>
      </c>
      <c r="S1467" t="s">
        <v>473</v>
      </c>
      <c r="T1467">
        <v>52468</v>
      </c>
    </row>
    <row r="1468" spans="1:20" hidden="1" x14ac:dyDescent="0.2">
      <c r="A1468">
        <v>27967</v>
      </c>
      <c r="B1468">
        <v>11419</v>
      </c>
      <c r="C1468" t="s">
        <v>3878</v>
      </c>
      <c r="D1468" t="s">
        <v>3879</v>
      </c>
      <c r="E1468" t="s">
        <v>22</v>
      </c>
      <c r="F1468" s="1">
        <v>35781</v>
      </c>
      <c r="G1468">
        <v>24</v>
      </c>
      <c r="H1468">
        <v>1104200004035</v>
      </c>
      <c r="I1468">
        <v>171</v>
      </c>
      <c r="J1468">
        <v>4</v>
      </c>
      <c r="K1468" t="s">
        <v>23</v>
      </c>
      <c r="L1468" t="s">
        <v>24</v>
      </c>
      <c r="M1468" t="s">
        <v>25</v>
      </c>
      <c r="N1468">
        <v>619384836</v>
      </c>
      <c r="O1468" t="s">
        <v>26</v>
      </c>
      <c r="P1468" t="s">
        <v>48</v>
      </c>
      <c r="Q1468" t="s">
        <v>106</v>
      </c>
      <c r="R1468" t="s">
        <v>107</v>
      </c>
      <c r="S1468" t="s">
        <v>473</v>
      </c>
      <c r="T1468">
        <v>52468</v>
      </c>
    </row>
    <row r="1469" spans="1:20" hidden="1" x14ac:dyDescent="0.2">
      <c r="A1469">
        <v>27967</v>
      </c>
      <c r="B1469">
        <v>1894</v>
      </c>
      <c r="C1469" t="s">
        <v>3880</v>
      </c>
      <c r="D1469" t="s">
        <v>3881</v>
      </c>
      <c r="E1469" t="s">
        <v>33</v>
      </c>
      <c r="F1469" s="1">
        <v>26936</v>
      </c>
      <c r="G1469">
        <v>49</v>
      </c>
      <c r="H1469">
        <v>3330900342643</v>
      </c>
      <c r="I1469">
        <v>16</v>
      </c>
      <c r="J1469">
        <v>10</v>
      </c>
      <c r="K1469" t="s">
        <v>23</v>
      </c>
      <c r="L1469" t="s">
        <v>24</v>
      </c>
      <c r="M1469" t="s">
        <v>25</v>
      </c>
      <c r="N1469">
        <v>960067785</v>
      </c>
      <c r="O1469" t="s">
        <v>26</v>
      </c>
      <c r="P1469" t="s">
        <v>48</v>
      </c>
      <c r="Q1469" t="s">
        <v>213</v>
      </c>
      <c r="R1469" t="s">
        <v>214</v>
      </c>
      <c r="S1469" t="s">
        <v>473</v>
      </c>
      <c r="T1469">
        <v>52468</v>
      </c>
    </row>
    <row r="1470" spans="1:20" hidden="1" x14ac:dyDescent="0.2">
      <c r="A1470">
        <v>27967</v>
      </c>
      <c r="B1470">
        <v>30737</v>
      </c>
      <c r="C1470" t="s">
        <v>3882</v>
      </c>
      <c r="D1470" t="s">
        <v>3883</v>
      </c>
      <c r="E1470" t="s">
        <v>33</v>
      </c>
      <c r="F1470" s="1">
        <v>30686</v>
      </c>
      <c r="G1470">
        <v>38</v>
      </c>
      <c r="H1470">
        <v>1341590003891</v>
      </c>
      <c r="I1470">
        <v>114</v>
      </c>
      <c r="J1470">
        <v>7</v>
      </c>
      <c r="K1470" t="s">
        <v>66</v>
      </c>
      <c r="L1470" t="s">
        <v>24</v>
      </c>
      <c r="M1470" t="s">
        <v>25</v>
      </c>
      <c r="N1470">
        <v>966768587</v>
      </c>
      <c r="O1470" t="s">
        <v>26</v>
      </c>
      <c r="P1470" t="s">
        <v>48</v>
      </c>
      <c r="Q1470" t="s">
        <v>140</v>
      </c>
      <c r="R1470" t="s">
        <v>141</v>
      </c>
      <c r="S1470" t="s">
        <v>473</v>
      </c>
      <c r="T1470">
        <v>52468</v>
      </c>
    </row>
    <row r="1471" spans="1:20" hidden="1" x14ac:dyDescent="0.2">
      <c r="A1471">
        <v>27967</v>
      </c>
      <c r="B1471">
        <v>528</v>
      </c>
      <c r="C1471" t="s">
        <v>3884</v>
      </c>
      <c r="D1471" t="s">
        <v>3885</v>
      </c>
      <c r="E1471" t="s">
        <v>33</v>
      </c>
      <c r="F1471" s="1">
        <v>23591</v>
      </c>
      <c r="G1471">
        <v>58</v>
      </c>
      <c r="H1471">
        <v>5100500106177</v>
      </c>
      <c r="I1471">
        <v>141</v>
      </c>
      <c r="J1471">
        <v>2</v>
      </c>
      <c r="K1471" t="s">
        <v>81</v>
      </c>
      <c r="L1471" t="s">
        <v>24</v>
      </c>
      <c r="M1471" t="s">
        <v>25</v>
      </c>
      <c r="N1471">
        <v>942638753</v>
      </c>
      <c r="O1471" t="s">
        <v>26</v>
      </c>
      <c r="P1471" t="s">
        <v>48</v>
      </c>
      <c r="Q1471" t="s">
        <v>518</v>
      </c>
      <c r="R1471" t="s">
        <v>519</v>
      </c>
      <c r="S1471" t="s">
        <v>473</v>
      </c>
      <c r="T1471">
        <v>52468</v>
      </c>
    </row>
    <row r="1472" spans="1:20" hidden="1" x14ac:dyDescent="0.2">
      <c r="A1472">
        <v>27967</v>
      </c>
      <c r="B1472">
        <v>1007</v>
      </c>
      <c r="C1472" t="s">
        <v>3886</v>
      </c>
      <c r="D1472" t="s">
        <v>3887</v>
      </c>
      <c r="E1472" t="s">
        <v>33</v>
      </c>
      <c r="F1472" s="1">
        <v>37544</v>
      </c>
      <c r="G1472">
        <v>20</v>
      </c>
      <c r="H1472">
        <v>1341501411972</v>
      </c>
      <c r="I1472">
        <v>46</v>
      </c>
      <c r="J1472">
        <v>9</v>
      </c>
      <c r="K1472" t="s">
        <v>34</v>
      </c>
      <c r="L1472" t="s">
        <v>24</v>
      </c>
      <c r="M1472" t="s">
        <v>25</v>
      </c>
      <c r="N1472">
        <v>8209222302</v>
      </c>
      <c r="O1472" t="s">
        <v>26</v>
      </c>
      <c r="P1472" t="s">
        <v>48</v>
      </c>
      <c r="Q1472" t="s">
        <v>3888</v>
      </c>
      <c r="R1472" t="s">
        <v>3889</v>
      </c>
      <c r="S1472" t="s">
        <v>473</v>
      </c>
      <c r="T1472">
        <v>52468</v>
      </c>
    </row>
    <row r="1473" spans="1:20" hidden="1" x14ac:dyDescent="0.2">
      <c r="A1473">
        <v>27967</v>
      </c>
      <c r="B1473">
        <v>17468</v>
      </c>
      <c r="C1473" t="s">
        <v>3890</v>
      </c>
      <c r="D1473" t="s">
        <v>3891</v>
      </c>
      <c r="E1473" t="s">
        <v>22</v>
      </c>
      <c r="F1473" s="1">
        <v>34423</v>
      </c>
      <c r="G1473">
        <v>28</v>
      </c>
      <c r="H1473">
        <v>1341500221746</v>
      </c>
      <c r="I1473">
        <v>66</v>
      </c>
      <c r="J1473">
        <v>16</v>
      </c>
      <c r="K1473" t="s">
        <v>34</v>
      </c>
      <c r="L1473" t="s">
        <v>24</v>
      </c>
      <c r="M1473" t="s">
        <v>25</v>
      </c>
      <c r="N1473" t="s">
        <v>41</v>
      </c>
      <c r="O1473" t="s">
        <v>55</v>
      </c>
      <c r="P1473" t="s">
        <v>48</v>
      </c>
      <c r="Q1473" t="s">
        <v>167</v>
      </c>
      <c r="R1473" t="s">
        <v>168</v>
      </c>
      <c r="S1473" t="s">
        <v>473</v>
      </c>
      <c r="T1473">
        <v>52468</v>
      </c>
    </row>
    <row r="1474" spans="1:20" hidden="1" x14ac:dyDescent="0.2">
      <c r="A1474">
        <v>27967</v>
      </c>
      <c r="B1474">
        <v>42478</v>
      </c>
      <c r="C1474" t="s">
        <v>3892</v>
      </c>
      <c r="D1474" t="s">
        <v>3893</v>
      </c>
      <c r="E1474" t="s">
        <v>33</v>
      </c>
      <c r="F1474" s="1">
        <v>44481</v>
      </c>
      <c r="G1474">
        <v>1</v>
      </c>
      <c r="H1474">
        <v>1349700621699</v>
      </c>
      <c r="I1474">
        <v>111</v>
      </c>
      <c r="J1474">
        <v>7</v>
      </c>
      <c r="K1474" t="s">
        <v>1197</v>
      </c>
      <c r="L1474" t="s">
        <v>292</v>
      </c>
      <c r="M1474" t="s">
        <v>25</v>
      </c>
      <c r="N1474" t="s">
        <v>41</v>
      </c>
      <c r="O1474" t="s">
        <v>55</v>
      </c>
      <c r="P1474" t="s">
        <v>48</v>
      </c>
      <c r="Q1474" t="s">
        <v>62</v>
      </c>
      <c r="R1474" t="s">
        <v>63</v>
      </c>
      <c r="S1474" t="s">
        <v>473</v>
      </c>
      <c r="T1474">
        <v>52468</v>
      </c>
    </row>
    <row r="1475" spans="1:20" hidden="1" x14ac:dyDescent="0.2">
      <c r="A1475">
        <v>27967</v>
      </c>
      <c r="B1475">
        <v>1588</v>
      </c>
      <c r="C1475" t="s">
        <v>3894</v>
      </c>
      <c r="D1475" t="s">
        <v>3895</v>
      </c>
      <c r="E1475" t="s">
        <v>33</v>
      </c>
      <c r="F1475" s="1">
        <v>22907</v>
      </c>
      <c r="G1475">
        <v>60</v>
      </c>
      <c r="H1475">
        <v>3341501039204</v>
      </c>
      <c r="I1475">
        <v>89</v>
      </c>
      <c r="J1475">
        <v>9</v>
      </c>
      <c r="K1475" t="s">
        <v>34</v>
      </c>
      <c r="L1475" t="s">
        <v>24</v>
      </c>
      <c r="M1475" t="s">
        <v>25</v>
      </c>
      <c r="O1475" t="s">
        <v>26</v>
      </c>
      <c r="P1475" t="s">
        <v>48</v>
      </c>
      <c r="Q1475" t="s">
        <v>3896</v>
      </c>
      <c r="R1475" t="s">
        <v>3897</v>
      </c>
      <c r="S1475" t="s">
        <v>473</v>
      </c>
      <c r="T1475">
        <v>52468</v>
      </c>
    </row>
    <row r="1476" spans="1:20" hidden="1" x14ac:dyDescent="0.2">
      <c r="A1476">
        <v>27967</v>
      </c>
      <c r="B1476">
        <v>20357</v>
      </c>
      <c r="C1476" t="s">
        <v>3898</v>
      </c>
      <c r="D1476" t="s">
        <v>3899</v>
      </c>
      <c r="E1476" t="s">
        <v>33</v>
      </c>
      <c r="F1476" s="1">
        <v>42156</v>
      </c>
      <c r="G1476">
        <v>7</v>
      </c>
      <c r="H1476">
        <v>1347600108769</v>
      </c>
      <c r="I1476">
        <v>101</v>
      </c>
      <c r="J1476">
        <v>9</v>
      </c>
      <c r="K1476" t="s">
        <v>23</v>
      </c>
      <c r="L1476" t="s">
        <v>24</v>
      </c>
      <c r="M1476" t="s">
        <v>25</v>
      </c>
      <c r="N1476">
        <v>933935104</v>
      </c>
      <c r="O1476" t="s">
        <v>55</v>
      </c>
      <c r="P1476" t="s">
        <v>48</v>
      </c>
      <c r="Q1476" t="s">
        <v>167</v>
      </c>
      <c r="R1476" t="s">
        <v>168</v>
      </c>
      <c r="S1476" t="s">
        <v>473</v>
      </c>
      <c r="T1476">
        <v>52468</v>
      </c>
    </row>
    <row r="1477" spans="1:20" hidden="1" x14ac:dyDescent="0.2">
      <c r="A1477">
        <v>27967</v>
      </c>
      <c r="B1477">
        <v>17005</v>
      </c>
      <c r="C1477" t="s">
        <v>3900</v>
      </c>
      <c r="D1477" t="s">
        <v>3901</v>
      </c>
      <c r="E1477" t="s">
        <v>33</v>
      </c>
      <c r="F1477" s="1">
        <v>39300</v>
      </c>
      <c r="G1477">
        <v>15</v>
      </c>
      <c r="H1477">
        <v>1341501494673</v>
      </c>
      <c r="I1477">
        <v>214</v>
      </c>
      <c r="J1477">
        <v>9</v>
      </c>
      <c r="K1477" t="s">
        <v>66</v>
      </c>
      <c r="L1477" t="s">
        <v>24</v>
      </c>
      <c r="M1477" t="s">
        <v>25</v>
      </c>
      <c r="N1477">
        <v>852000933</v>
      </c>
      <c r="O1477" t="s">
        <v>55</v>
      </c>
      <c r="P1477" t="s">
        <v>48</v>
      </c>
      <c r="Q1477" t="s">
        <v>167</v>
      </c>
      <c r="R1477" t="s">
        <v>168</v>
      </c>
      <c r="S1477" t="s">
        <v>473</v>
      </c>
      <c r="T1477">
        <v>52468</v>
      </c>
    </row>
    <row r="1478" spans="1:20" hidden="1" x14ac:dyDescent="0.2">
      <c r="A1478">
        <v>27967</v>
      </c>
      <c r="B1478">
        <v>13254</v>
      </c>
      <c r="C1478" t="s">
        <v>3902</v>
      </c>
      <c r="D1478" t="s">
        <v>3903</v>
      </c>
      <c r="E1478" t="s">
        <v>33</v>
      </c>
      <c r="F1478" s="1">
        <v>30862</v>
      </c>
      <c r="G1478">
        <v>38</v>
      </c>
      <c r="H1478">
        <v>1341590004421</v>
      </c>
      <c r="I1478">
        <v>142</v>
      </c>
      <c r="J1478">
        <v>4</v>
      </c>
      <c r="K1478" t="s">
        <v>66</v>
      </c>
      <c r="L1478" t="s">
        <v>24</v>
      </c>
      <c r="M1478" t="s">
        <v>25</v>
      </c>
      <c r="N1478">
        <v>943951126</v>
      </c>
      <c r="O1478" t="s">
        <v>26</v>
      </c>
      <c r="P1478" t="s">
        <v>48</v>
      </c>
      <c r="Q1478" t="s">
        <v>1982</v>
      </c>
      <c r="R1478" t="s">
        <v>1983</v>
      </c>
      <c r="S1478" t="s">
        <v>473</v>
      </c>
      <c r="T1478">
        <v>52468</v>
      </c>
    </row>
    <row r="1479" spans="1:20" hidden="1" x14ac:dyDescent="0.2">
      <c r="A1479">
        <v>27967</v>
      </c>
      <c r="B1479">
        <v>31217</v>
      </c>
      <c r="C1479" t="s">
        <v>3904</v>
      </c>
      <c r="D1479" t="s">
        <v>3905</v>
      </c>
      <c r="E1479" t="s">
        <v>33</v>
      </c>
      <c r="F1479" s="1">
        <v>32481</v>
      </c>
      <c r="G1479">
        <v>33</v>
      </c>
      <c r="H1479">
        <v>1341500133693</v>
      </c>
      <c r="I1479">
        <v>91</v>
      </c>
      <c r="J1479">
        <v>4</v>
      </c>
      <c r="K1479" t="s">
        <v>81</v>
      </c>
      <c r="L1479" t="s">
        <v>24</v>
      </c>
      <c r="M1479" t="s">
        <v>25</v>
      </c>
      <c r="N1479">
        <v>948976974</v>
      </c>
      <c r="O1479" t="s">
        <v>26</v>
      </c>
      <c r="P1479" t="s">
        <v>48</v>
      </c>
      <c r="Q1479" t="s">
        <v>471</v>
      </c>
      <c r="R1479" t="s">
        <v>472</v>
      </c>
      <c r="S1479" t="s">
        <v>473</v>
      </c>
      <c r="T1479">
        <v>52468</v>
      </c>
    </row>
    <row r="1480" spans="1:20" hidden="1" x14ac:dyDescent="0.2">
      <c r="A1480">
        <v>27967</v>
      </c>
      <c r="B1480">
        <v>33811</v>
      </c>
      <c r="C1480" t="s">
        <v>3906</v>
      </c>
      <c r="D1480" t="s">
        <v>3907</v>
      </c>
      <c r="E1480" t="s">
        <v>22</v>
      </c>
      <c r="F1480" s="1">
        <v>43861</v>
      </c>
      <c r="G1480">
        <v>2</v>
      </c>
      <c r="H1480">
        <v>1341501653453</v>
      </c>
      <c r="I1480">
        <v>83</v>
      </c>
      <c r="J1480">
        <v>1</v>
      </c>
      <c r="K1480" t="s">
        <v>34</v>
      </c>
      <c r="L1480" t="s">
        <v>24</v>
      </c>
      <c r="M1480" t="s">
        <v>25</v>
      </c>
      <c r="N1480">
        <v>945820402</v>
      </c>
      <c r="O1480" t="s">
        <v>26</v>
      </c>
      <c r="P1480" t="s">
        <v>48</v>
      </c>
      <c r="Q1480" t="s">
        <v>167</v>
      </c>
      <c r="R1480" t="s">
        <v>168</v>
      </c>
      <c r="S1480" t="s">
        <v>473</v>
      </c>
      <c r="T1480">
        <v>52468</v>
      </c>
    </row>
    <row r="1481" spans="1:20" hidden="1" x14ac:dyDescent="0.2">
      <c r="A1481">
        <v>27967</v>
      </c>
      <c r="B1481">
        <v>32640</v>
      </c>
      <c r="C1481" t="s">
        <v>3908</v>
      </c>
      <c r="D1481" t="s">
        <v>3909</v>
      </c>
      <c r="E1481" t="s">
        <v>33</v>
      </c>
      <c r="F1481" s="1">
        <v>22365</v>
      </c>
      <c r="G1481">
        <v>61</v>
      </c>
      <c r="H1481">
        <v>3349800204883</v>
      </c>
      <c r="I1481">
        <v>105</v>
      </c>
      <c r="J1481">
        <v>3</v>
      </c>
      <c r="K1481" t="s">
        <v>34</v>
      </c>
      <c r="L1481" t="s">
        <v>24</v>
      </c>
      <c r="M1481" t="s">
        <v>25</v>
      </c>
      <c r="N1481" t="s">
        <v>41</v>
      </c>
      <c r="O1481" t="s">
        <v>26</v>
      </c>
      <c r="P1481" t="s">
        <v>48</v>
      </c>
      <c r="Q1481" t="s">
        <v>3707</v>
      </c>
      <c r="R1481" t="s">
        <v>3708</v>
      </c>
      <c r="S1481" t="s">
        <v>473</v>
      </c>
      <c r="T1481">
        <v>52468</v>
      </c>
    </row>
    <row r="1482" spans="1:20" hidden="1" x14ac:dyDescent="0.2">
      <c r="A1482">
        <v>27967</v>
      </c>
      <c r="B1482">
        <v>26040</v>
      </c>
      <c r="C1482" t="s">
        <v>3910</v>
      </c>
      <c r="D1482" t="s">
        <v>3911</v>
      </c>
      <c r="E1482" t="s">
        <v>22</v>
      </c>
      <c r="F1482" s="1">
        <v>42802</v>
      </c>
      <c r="G1482">
        <v>5</v>
      </c>
      <c r="H1482">
        <v>1341501607273</v>
      </c>
      <c r="I1482">
        <v>100</v>
      </c>
      <c r="J1482">
        <v>4</v>
      </c>
      <c r="K1482" t="s">
        <v>81</v>
      </c>
      <c r="L1482" t="s">
        <v>24</v>
      </c>
      <c r="M1482" t="s">
        <v>25</v>
      </c>
      <c r="N1482">
        <v>627014432</v>
      </c>
      <c r="O1482" t="s">
        <v>26</v>
      </c>
      <c r="P1482" t="s">
        <v>48</v>
      </c>
      <c r="Q1482" t="s">
        <v>3912</v>
      </c>
      <c r="R1482" t="s">
        <v>3913</v>
      </c>
      <c r="S1482" t="s">
        <v>473</v>
      </c>
      <c r="T1482">
        <v>52468</v>
      </c>
    </row>
    <row r="1483" spans="1:20" hidden="1" x14ac:dyDescent="0.2">
      <c r="A1483">
        <v>27967</v>
      </c>
      <c r="B1483">
        <v>32332</v>
      </c>
      <c r="C1483" t="s">
        <v>3914</v>
      </c>
      <c r="D1483" t="s">
        <v>3915</v>
      </c>
      <c r="E1483" t="s">
        <v>33</v>
      </c>
      <c r="F1483" s="1">
        <v>43555</v>
      </c>
      <c r="G1483">
        <v>3</v>
      </c>
      <c r="H1483">
        <v>1349700573261</v>
      </c>
      <c r="I1483">
        <v>20</v>
      </c>
      <c r="J1483">
        <v>12</v>
      </c>
      <c r="K1483" t="s">
        <v>23</v>
      </c>
      <c r="L1483" t="s">
        <v>24</v>
      </c>
      <c r="M1483" t="s">
        <v>25</v>
      </c>
      <c r="N1483">
        <v>874538589</v>
      </c>
      <c r="O1483" t="s">
        <v>26</v>
      </c>
      <c r="P1483" t="s">
        <v>48</v>
      </c>
      <c r="Q1483" t="s">
        <v>465</v>
      </c>
      <c r="R1483" t="s">
        <v>466</v>
      </c>
      <c r="S1483" t="s">
        <v>473</v>
      </c>
      <c r="T1483">
        <v>52468</v>
      </c>
    </row>
    <row r="1484" spans="1:20" hidden="1" x14ac:dyDescent="0.2">
      <c r="A1484">
        <v>27967</v>
      </c>
      <c r="B1484">
        <v>16694</v>
      </c>
      <c r="C1484" t="s">
        <v>3916</v>
      </c>
      <c r="D1484" t="s">
        <v>3917</v>
      </c>
      <c r="E1484" t="s">
        <v>33</v>
      </c>
      <c r="F1484" s="1">
        <v>29065</v>
      </c>
      <c r="G1484">
        <v>43</v>
      </c>
      <c r="H1484">
        <v>3341500493459</v>
      </c>
      <c r="I1484">
        <v>117</v>
      </c>
      <c r="J1484">
        <v>2</v>
      </c>
      <c r="K1484" t="s">
        <v>23</v>
      </c>
      <c r="L1484" t="s">
        <v>24</v>
      </c>
      <c r="M1484" t="s">
        <v>25</v>
      </c>
      <c r="N1484">
        <v>853546715</v>
      </c>
      <c r="O1484" t="s">
        <v>26</v>
      </c>
      <c r="P1484" t="s">
        <v>48</v>
      </c>
      <c r="Q1484" t="s">
        <v>3918</v>
      </c>
      <c r="R1484" t="s">
        <v>3919</v>
      </c>
      <c r="S1484" t="s">
        <v>473</v>
      </c>
      <c r="T1484">
        <v>52468</v>
      </c>
    </row>
    <row r="1485" spans="1:20" hidden="1" x14ac:dyDescent="0.2">
      <c r="A1485">
        <v>27967</v>
      </c>
      <c r="B1485">
        <v>42479</v>
      </c>
      <c r="C1485" t="s">
        <v>3920</v>
      </c>
      <c r="D1485" t="s">
        <v>3921</v>
      </c>
      <c r="E1485" t="s">
        <v>33</v>
      </c>
      <c r="F1485" s="1">
        <v>41775</v>
      </c>
      <c r="G1485">
        <v>8</v>
      </c>
      <c r="H1485">
        <v>1341501567506</v>
      </c>
      <c r="I1485">
        <v>6</v>
      </c>
      <c r="J1485">
        <v>9</v>
      </c>
      <c r="K1485" t="s">
        <v>81</v>
      </c>
      <c r="L1485" t="s">
        <v>24</v>
      </c>
      <c r="M1485" t="s">
        <v>25</v>
      </c>
      <c r="N1485" t="s">
        <v>41</v>
      </c>
      <c r="O1485" t="s">
        <v>26</v>
      </c>
      <c r="P1485" t="s">
        <v>48</v>
      </c>
      <c r="Q1485" t="s">
        <v>144</v>
      </c>
      <c r="R1485" t="s">
        <v>145</v>
      </c>
      <c r="S1485" t="s">
        <v>473</v>
      </c>
      <c r="T1485">
        <v>52468</v>
      </c>
    </row>
    <row r="1486" spans="1:20" hidden="1" x14ac:dyDescent="0.2">
      <c r="A1486">
        <v>27967</v>
      </c>
      <c r="B1486">
        <v>42480</v>
      </c>
      <c r="C1486" t="s">
        <v>3922</v>
      </c>
      <c r="D1486" t="s">
        <v>3923</v>
      </c>
      <c r="E1486" t="s">
        <v>33</v>
      </c>
      <c r="F1486" s="1">
        <v>44842</v>
      </c>
      <c r="G1486">
        <v>0</v>
      </c>
      <c r="H1486">
        <v>1346400032318</v>
      </c>
      <c r="I1486">
        <v>158</v>
      </c>
      <c r="J1486">
        <v>5</v>
      </c>
      <c r="K1486" t="s">
        <v>34</v>
      </c>
      <c r="L1486" t="s">
        <v>24</v>
      </c>
      <c r="M1486" t="s">
        <v>25</v>
      </c>
      <c r="N1486" t="s">
        <v>41</v>
      </c>
      <c r="O1486" t="s">
        <v>26</v>
      </c>
      <c r="P1486" t="s">
        <v>48</v>
      </c>
      <c r="Q1486" t="s">
        <v>649</v>
      </c>
      <c r="R1486" t="s">
        <v>650</v>
      </c>
      <c r="S1486" t="s">
        <v>473</v>
      </c>
      <c r="T1486">
        <v>52468</v>
      </c>
    </row>
    <row r="1487" spans="1:20" hidden="1" x14ac:dyDescent="0.2">
      <c r="A1487">
        <v>27967</v>
      </c>
      <c r="B1487">
        <v>4104</v>
      </c>
      <c r="C1487" t="s">
        <v>3924</v>
      </c>
      <c r="D1487" t="s">
        <v>3925</v>
      </c>
      <c r="E1487" t="s">
        <v>22</v>
      </c>
      <c r="F1487" s="1">
        <v>15707</v>
      </c>
      <c r="G1487">
        <v>79</v>
      </c>
      <c r="H1487">
        <v>5341500081670</v>
      </c>
      <c r="I1487">
        <v>62</v>
      </c>
      <c r="J1487">
        <v>5</v>
      </c>
      <c r="K1487" t="s">
        <v>23</v>
      </c>
      <c r="L1487" t="s">
        <v>24</v>
      </c>
      <c r="M1487" t="s">
        <v>25</v>
      </c>
      <c r="N1487" t="s">
        <v>41</v>
      </c>
      <c r="O1487" t="s">
        <v>26</v>
      </c>
      <c r="P1487" t="s">
        <v>48</v>
      </c>
      <c r="Q1487" t="s">
        <v>112</v>
      </c>
      <c r="R1487" t="s">
        <v>113</v>
      </c>
      <c r="S1487" t="s">
        <v>473</v>
      </c>
      <c r="T1487">
        <v>52468</v>
      </c>
    </row>
    <row r="1488" spans="1:20" hidden="1" x14ac:dyDescent="0.2">
      <c r="A1488">
        <v>27967</v>
      </c>
      <c r="B1488">
        <v>44</v>
      </c>
      <c r="C1488" t="s">
        <v>3926</v>
      </c>
      <c r="D1488" t="s">
        <v>3927</v>
      </c>
      <c r="E1488" t="s">
        <v>22</v>
      </c>
      <c r="F1488" s="1">
        <v>17609</v>
      </c>
      <c r="G1488">
        <v>74</v>
      </c>
      <c r="H1488">
        <v>3340101276666</v>
      </c>
      <c r="I1488">
        <v>39</v>
      </c>
      <c r="J1488">
        <v>10</v>
      </c>
      <c r="K1488" t="s">
        <v>81</v>
      </c>
      <c r="L1488" t="s">
        <v>24</v>
      </c>
      <c r="M1488" t="s">
        <v>25</v>
      </c>
      <c r="N1488">
        <v>856105660</v>
      </c>
      <c r="O1488" t="s">
        <v>26</v>
      </c>
      <c r="P1488" t="s">
        <v>48</v>
      </c>
      <c r="Q1488" t="s">
        <v>213</v>
      </c>
      <c r="R1488" t="s">
        <v>214</v>
      </c>
      <c r="S1488" t="s">
        <v>473</v>
      </c>
      <c r="T1488">
        <v>52468</v>
      </c>
    </row>
    <row r="1489" spans="1:20" hidden="1" x14ac:dyDescent="0.2">
      <c r="A1489">
        <v>27967</v>
      </c>
      <c r="B1489">
        <v>12680</v>
      </c>
      <c r="C1489" t="s">
        <v>3928</v>
      </c>
      <c r="D1489" t="s">
        <v>3929</v>
      </c>
      <c r="E1489" t="s">
        <v>33</v>
      </c>
      <c r="F1489" s="1">
        <v>25260</v>
      </c>
      <c r="G1489">
        <v>53</v>
      </c>
      <c r="H1489">
        <v>3341901013733</v>
      </c>
      <c r="I1489">
        <v>165</v>
      </c>
      <c r="J1489">
        <v>7</v>
      </c>
      <c r="K1489" t="s">
        <v>110</v>
      </c>
      <c r="L1489" t="s">
        <v>111</v>
      </c>
      <c r="M1489" t="s">
        <v>25</v>
      </c>
      <c r="N1489" t="s">
        <v>41</v>
      </c>
      <c r="O1489" t="s">
        <v>470</v>
      </c>
      <c r="P1489" t="s">
        <v>48</v>
      </c>
      <c r="Q1489" t="s">
        <v>347</v>
      </c>
      <c r="R1489" t="s">
        <v>348</v>
      </c>
      <c r="S1489" t="s">
        <v>480</v>
      </c>
      <c r="T1489">
        <v>49877</v>
      </c>
    </row>
    <row r="1490" spans="1:20" hidden="1" x14ac:dyDescent="0.2">
      <c r="A1490">
        <v>27967</v>
      </c>
      <c r="B1490">
        <v>4876</v>
      </c>
      <c r="C1490" t="s">
        <v>3930</v>
      </c>
      <c r="D1490" t="s">
        <v>3931</v>
      </c>
      <c r="E1490" t="s">
        <v>22</v>
      </c>
      <c r="F1490" s="1">
        <v>24980</v>
      </c>
      <c r="G1490">
        <v>54</v>
      </c>
      <c r="H1490">
        <v>3342000198181</v>
      </c>
      <c r="I1490">
        <v>132</v>
      </c>
      <c r="J1490">
        <v>4</v>
      </c>
      <c r="K1490" t="s">
        <v>53</v>
      </c>
      <c r="L1490" t="s">
        <v>54</v>
      </c>
      <c r="M1490" t="s">
        <v>25</v>
      </c>
      <c r="N1490">
        <v>872455190</v>
      </c>
      <c r="O1490" t="s">
        <v>26</v>
      </c>
      <c r="P1490" t="s">
        <v>48</v>
      </c>
      <c r="Q1490" t="s">
        <v>132</v>
      </c>
      <c r="R1490" t="s">
        <v>133</v>
      </c>
      <c r="S1490" t="s">
        <v>473</v>
      </c>
      <c r="T1490">
        <v>52468</v>
      </c>
    </row>
    <row r="1491" spans="1:20" hidden="1" x14ac:dyDescent="0.2">
      <c r="A1491">
        <v>27967</v>
      </c>
      <c r="B1491">
        <v>17218</v>
      </c>
      <c r="C1491" t="s">
        <v>3934</v>
      </c>
      <c r="D1491" t="s">
        <v>3935</v>
      </c>
      <c r="E1491" t="s">
        <v>22</v>
      </c>
      <c r="F1491" s="1">
        <v>18996</v>
      </c>
      <c r="G1491">
        <v>70</v>
      </c>
      <c r="H1491">
        <v>3341501339143</v>
      </c>
      <c r="I1491">
        <v>8</v>
      </c>
      <c r="J1491">
        <v>3</v>
      </c>
      <c r="K1491" t="s">
        <v>34</v>
      </c>
      <c r="L1491" t="s">
        <v>24</v>
      </c>
      <c r="M1491" t="s">
        <v>25</v>
      </c>
      <c r="N1491" t="s">
        <v>41</v>
      </c>
      <c r="O1491" t="s">
        <v>26</v>
      </c>
      <c r="P1491" t="s">
        <v>48</v>
      </c>
      <c r="Q1491" t="s">
        <v>144</v>
      </c>
      <c r="R1491" t="s">
        <v>145</v>
      </c>
      <c r="S1491" t="s">
        <v>473</v>
      </c>
      <c r="T1491">
        <v>52468</v>
      </c>
    </row>
    <row r="1492" spans="1:20" hidden="1" x14ac:dyDescent="0.2">
      <c r="A1492">
        <v>27967</v>
      </c>
      <c r="B1492">
        <v>2882</v>
      </c>
      <c r="C1492" t="s">
        <v>3938</v>
      </c>
      <c r="D1492" t="s">
        <v>3939</v>
      </c>
      <c r="E1492" t="s">
        <v>33</v>
      </c>
      <c r="F1492" s="1">
        <v>35040</v>
      </c>
      <c r="G1492">
        <v>26</v>
      </c>
      <c r="H1492">
        <v>1349900747858</v>
      </c>
      <c r="I1492">
        <v>257</v>
      </c>
      <c r="J1492">
        <v>4</v>
      </c>
      <c r="K1492" t="s">
        <v>23</v>
      </c>
      <c r="L1492" t="s">
        <v>24</v>
      </c>
      <c r="M1492" t="s">
        <v>25</v>
      </c>
      <c r="N1492">
        <v>966820287</v>
      </c>
      <c r="O1492" t="s">
        <v>26</v>
      </c>
      <c r="P1492" t="s">
        <v>48</v>
      </c>
      <c r="Q1492" t="s">
        <v>132</v>
      </c>
      <c r="R1492" t="s">
        <v>133</v>
      </c>
      <c r="S1492" t="s">
        <v>473</v>
      </c>
      <c r="T1492">
        <v>52468</v>
      </c>
    </row>
    <row r="1493" spans="1:20" hidden="1" x14ac:dyDescent="0.2">
      <c r="A1493">
        <v>27967</v>
      </c>
      <c r="B1493">
        <v>9825</v>
      </c>
      <c r="C1493" t="s">
        <v>3940</v>
      </c>
      <c r="D1493" t="s">
        <v>3941</v>
      </c>
      <c r="E1493" t="s">
        <v>22</v>
      </c>
      <c r="F1493" s="1">
        <v>37610</v>
      </c>
      <c r="G1493">
        <v>19</v>
      </c>
      <c r="H1493">
        <v>1100703428265</v>
      </c>
      <c r="I1493">
        <v>17</v>
      </c>
      <c r="J1493">
        <v>8</v>
      </c>
      <c r="K1493" t="s">
        <v>23</v>
      </c>
      <c r="L1493" t="s">
        <v>24</v>
      </c>
      <c r="M1493" t="s">
        <v>25</v>
      </c>
      <c r="N1493">
        <v>854911250</v>
      </c>
      <c r="O1493" t="s">
        <v>26</v>
      </c>
      <c r="P1493" t="s">
        <v>48</v>
      </c>
      <c r="Q1493" t="s">
        <v>3942</v>
      </c>
      <c r="R1493" t="s">
        <v>3943</v>
      </c>
      <c r="S1493" t="s">
        <v>473</v>
      </c>
      <c r="T1493">
        <v>52468</v>
      </c>
    </row>
    <row r="1494" spans="1:20" hidden="1" x14ac:dyDescent="0.2">
      <c r="A1494">
        <v>27967</v>
      </c>
      <c r="B1494">
        <v>42022</v>
      </c>
      <c r="C1494" t="s">
        <v>3944</v>
      </c>
      <c r="D1494" t="s">
        <v>3945</v>
      </c>
      <c r="E1494" t="s">
        <v>33</v>
      </c>
      <c r="F1494" s="1">
        <v>32266</v>
      </c>
      <c r="G1494">
        <v>34</v>
      </c>
      <c r="H1494">
        <v>1341900116087</v>
      </c>
      <c r="I1494">
        <v>37</v>
      </c>
      <c r="J1494">
        <v>14</v>
      </c>
      <c r="K1494" t="s">
        <v>2012</v>
      </c>
      <c r="L1494" t="s">
        <v>292</v>
      </c>
      <c r="M1494" t="s">
        <v>25</v>
      </c>
      <c r="N1494">
        <v>983380445</v>
      </c>
      <c r="O1494" t="s">
        <v>26</v>
      </c>
      <c r="P1494" t="s">
        <v>48</v>
      </c>
      <c r="Q1494" t="s">
        <v>1735</v>
      </c>
      <c r="R1494" t="s">
        <v>1736</v>
      </c>
      <c r="S1494" t="s">
        <v>473</v>
      </c>
      <c r="T1494">
        <v>52468</v>
      </c>
    </row>
    <row r="1495" spans="1:20" hidden="1" x14ac:dyDescent="0.2">
      <c r="A1495">
        <v>27967</v>
      </c>
      <c r="B1495">
        <v>36051</v>
      </c>
      <c r="C1495" t="s">
        <v>3946</v>
      </c>
      <c r="D1495" t="s">
        <v>3947</v>
      </c>
      <c r="E1495" t="s">
        <v>33</v>
      </c>
      <c r="F1495" s="1">
        <v>26851</v>
      </c>
      <c r="G1495">
        <v>49</v>
      </c>
      <c r="H1495">
        <v>3402000067507</v>
      </c>
      <c r="I1495" t="s">
        <v>3948</v>
      </c>
      <c r="K1495" t="s">
        <v>3949</v>
      </c>
      <c r="L1495" t="s">
        <v>3950</v>
      </c>
      <c r="M1495" t="s">
        <v>2099</v>
      </c>
      <c r="N1495" t="s">
        <v>41</v>
      </c>
      <c r="O1495" t="s">
        <v>26</v>
      </c>
      <c r="P1495" t="s">
        <v>235</v>
      </c>
      <c r="Q1495" t="s">
        <v>167</v>
      </c>
      <c r="R1495" t="s">
        <v>168</v>
      </c>
      <c r="S1495" t="s">
        <v>473</v>
      </c>
      <c r="T1495">
        <v>52468</v>
      </c>
    </row>
    <row r="1496" spans="1:20" hidden="1" x14ac:dyDescent="0.2">
      <c r="A1496">
        <v>27967</v>
      </c>
      <c r="B1496">
        <v>42481</v>
      </c>
      <c r="C1496" t="s">
        <v>3951</v>
      </c>
      <c r="D1496" t="s">
        <v>3952</v>
      </c>
      <c r="E1496" t="s">
        <v>33</v>
      </c>
      <c r="F1496" s="1">
        <v>32308</v>
      </c>
      <c r="G1496">
        <v>34</v>
      </c>
      <c r="H1496">
        <v>1341500125356</v>
      </c>
      <c r="I1496">
        <v>31</v>
      </c>
      <c r="J1496">
        <v>7</v>
      </c>
      <c r="K1496" t="s">
        <v>81</v>
      </c>
      <c r="L1496" t="s">
        <v>24</v>
      </c>
      <c r="M1496" t="s">
        <v>25</v>
      </c>
      <c r="N1496" t="s">
        <v>41</v>
      </c>
      <c r="O1496" t="s">
        <v>26</v>
      </c>
      <c r="P1496" t="s">
        <v>235</v>
      </c>
      <c r="Q1496" t="s">
        <v>94</v>
      </c>
      <c r="R1496" t="s">
        <v>95</v>
      </c>
      <c r="S1496" t="s">
        <v>473</v>
      </c>
      <c r="T1496">
        <v>52468</v>
      </c>
    </row>
    <row r="1497" spans="1:20" hidden="1" x14ac:dyDescent="0.2">
      <c r="A1497">
        <v>27967</v>
      </c>
      <c r="B1497">
        <v>35298</v>
      </c>
      <c r="C1497" t="s">
        <v>3955</v>
      </c>
      <c r="D1497" t="s">
        <v>3956</v>
      </c>
      <c r="E1497" t="s">
        <v>22</v>
      </c>
      <c r="F1497" s="1">
        <v>44195</v>
      </c>
      <c r="G1497">
        <v>1</v>
      </c>
      <c r="H1497">
        <v>1349902367513</v>
      </c>
      <c r="I1497">
        <v>7</v>
      </c>
      <c r="J1497">
        <v>9</v>
      </c>
      <c r="K1497" t="s">
        <v>23</v>
      </c>
      <c r="L1497" t="s">
        <v>24</v>
      </c>
      <c r="M1497" t="s">
        <v>25</v>
      </c>
      <c r="N1497" t="s">
        <v>41</v>
      </c>
      <c r="O1497" t="s">
        <v>26</v>
      </c>
      <c r="P1497" t="s">
        <v>235</v>
      </c>
      <c r="Q1497" t="s">
        <v>167</v>
      </c>
      <c r="R1497" t="s">
        <v>168</v>
      </c>
      <c r="S1497" t="s">
        <v>473</v>
      </c>
      <c r="T1497">
        <v>52468</v>
      </c>
    </row>
    <row r="1498" spans="1:20" hidden="1" x14ac:dyDescent="0.2">
      <c r="A1498">
        <v>27967</v>
      </c>
      <c r="B1498">
        <v>35524</v>
      </c>
      <c r="C1498" t="s">
        <v>3957</v>
      </c>
      <c r="D1498" t="s">
        <v>3958</v>
      </c>
      <c r="E1498" t="s">
        <v>33</v>
      </c>
      <c r="F1498" s="1">
        <v>43178</v>
      </c>
      <c r="G1498">
        <v>4</v>
      </c>
      <c r="H1498">
        <v>1749901667501</v>
      </c>
      <c r="I1498">
        <v>203</v>
      </c>
      <c r="J1498">
        <v>8</v>
      </c>
      <c r="K1498" t="s">
        <v>81</v>
      </c>
      <c r="L1498" t="s">
        <v>24</v>
      </c>
      <c r="M1498" t="s">
        <v>25</v>
      </c>
      <c r="N1498" t="s">
        <v>41</v>
      </c>
      <c r="O1498" t="s">
        <v>26</v>
      </c>
      <c r="P1498" t="s">
        <v>235</v>
      </c>
      <c r="Q1498" t="s">
        <v>167</v>
      </c>
      <c r="R1498" t="s">
        <v>168</v>
      </c>
      <c r="S1498" t="s">
        <v>473</v>
      </c>
      <c r="T1498">
        <v>52468</v>
      </c>
    </row>
    <row r="1499" spans="1:20" hidden="1" x14ac:dyDescent="0.2">
      <c r="A1499">
        <v>27967</v>
      </c>
      <c r="B1499">
        <v>4114</v>
      </c>
      <c r="C1499" t="s">
        <v>3959</v>
      </c>
      <c r="D1499" t="s">
        <v>3960</v>
      </c>
      <c r="E1499" t="s">
        <v>33</v>
      </c>
      <c r="F1499" s="1">
        <v>20308</v>
      </c>
      <c r="G1499">
        <v>67</v>
      </c>
      <c r="H1499">
        <v>3341501317913</v>
      </c>
      <c r="I1499">
        <v>104</v>
      </c>
      <c r="J1499">
        <v>6</v>
      </c>
      <c r="K1499" t="s">
        <v>23</v>
      </c>
      <c r="L1499" t="s">
        <v>24</v>
      </c>
      <c r="M1499" t="s">
        <v>25</v>
      </c>
      <c r="N1499">
        <v>827502012</v>
      </c>
      <c r="O1499" t="s">
        <v>26</v>
      </c>
      <c r="P1499" t="s">
        <v>235</v>
      </c>
      <c r="Q1499" t="s">
        <v>49</v>
      </c>
      <c r="R1499" t="s">
        <v>50</v>
      </c>
      <c r="S1499" t="s">
        <v>473</v>
      </c>
      <c r="T1499">
        <v>52468</v>
      </c>
    </row>
    <row r="1500" spans="1:20" hidden="1" x14ac:dyDescent="0.2">
      <c r="A1500">
        <v>27967</v>
      </c>
      <c r="B1500">
        <v>11689</v>
      </c>
      <c r="C1500" t="s">
        <v>3961</v>
      </c>
      <c r="D1500" t="s">
        <v>3962</v>
      </c>
      <c r="E1500" t="s">
        <v>22</v>
      </c>
      <c r="F1500" s="1">
        <v>29768</v>
      </c>
      <c r="G1500">
        <v>41</v>
      </c>
      <c r="H1500">
        <v>3341501022964</v>
      </c>
      <c r="I1500">
        <v>49</v>
      </c>
      <c r="J1500">
        <v>6</v>
      </c>
      <c r="K1500" t="s">
        <v>34</v>
      </c>
      <c r="L1500" t="s">
        <v>24</v>
      </c>
      <c r="M1500" t="s">
        <v>25</v>
      </c>
      <c r="N1500">
        <v>997275149</v>
      </c>
      <c r="O1500" t="s">
        <v>26</v>
      </c>
      <c r="P1500" t="s">
        <v>235</v>
      </c>
      <c r="Q1500" t="s">
        <v>744</v>
      </c>
      <c r="R1500" t="s">
        <v>745</v>
      </c>
      <c r="S1500" t="s">
        <v>473</v>
      </c>
      <c r="T1500">
        <v>52468</v>
      </c>
    </row>
    <row r="1501" spans="1:20" hidden="1" x14ac:dyDescent="0.2">
      <c r="A1501">
        <v>27967</v>
      </c>
      <c r="B1501">
        <v>42482</v>
      </c>
      <c r="C1501" t="s">
        <v>3963</v>
      </c>
      <c r="D1501" t="s">
        <v>3964</v>
      </c>
      <c r="E1501" t="s">
        <v>33</v>
      </c>
      <c r="F1501" s="1">
        <v>25110</v>
      </c>
      <c r="G1501">
        <v>54</v>
      </c>
      <c r="H1501">
        <v>3401400226652</v>
      </c>
      <c r="I1501" t="s">
        <v>3965</v>
      </c>
      <c r="J1501">
        <v>20</v>
      </c>
      <c r="K1501" t="s">
        <v>640</v>
      </c>
      <c r="L1501" t="s">
        <v>93</v>
      </c>
      <c r="M1501" t="s">
        <v>25</v>
      </c>
      <c r="N1501" t="s">
        <v>41</v>
      </c>
      <c r="O1501" t="s">
        <v>26</v>
      </c>
      <c r="P1501" t="s">
        <v>235</v>
      </c>
      <c r="Q1501" t="s">
        <v>1568</v>
      </c>
      <c r="R1501" t="s">
        <v>1569</v>
      </c>
      <c r="S1501" t="s">
        <v>473</v>
      </c>
      <c r="T1501">
        <v>52468</v>
      </c>
    </row>
    <row r="1502" spans="1:20" hidden="1" x14ac:dyDescent="0.2">
      <c r="A1502">
        <v>27967</v>
      </c>
      <c r="B1502">
        <v>865</v>
      </c>
      <c r="C1502" t="s">
        <v>3966</v>
      </c>
      <c r="D1502" t="s">
        <v>3967</v>
      </c>
      <c r="E1502" t="s">
        <v>33</v>
      </c>
      <c r="F1502" s="1">
        <v>18629</v>
      </c>
      <c r="G1502">
        <v>71</v>
      </c>
      <c r="H1502">
        <v>3320500164055</v>
      </c>
      <c r="I1502">
        <v>61</v>
      </c>
      <c r="J1502">
        <v>4</v>
      </c>
      <c r="K1502" t="s">
        <v>23</v>
      </c>
      <c r="L1502" t="s">
        <v>24</v>
      </c>
      <c r="M1502" t="s">
        <v>25</v>
      </c>
      <c r="N1502">
        <v>853117566</v>
      </c>
      <c r="O1502" t="s">
        <v>26</v>
      </c>
      <c r="P1502" t="s">
        <v>27</v>
      </c>
      <c r="Q1502" t="s">
        <v>167</v>
      </c>
      <c r="R1502" t="s">
        <v>168</v>
      </c>
      <c r="S1502" t="s">
        <v>473</v>
      </c>
      <c r="T1502">
        <v>52468</v>
      </c>
    </row>
    <row r="1503" spans="1:20" hidden="1" x14ac:dyDescent="0.2">
      <c r="A1503">
        <v>27967</v>
      </c>
      <c r="B1503">
        <v>41550</v>
      </c>
      <c r="C1503" t="s">
        <v>3968</v>
      </c>
      <c r="D1503" t="s">
        <v>3969</v>
      </c>
      <c r="E1503" t="s">
        <v>33</v>
      </c>
      <c r="F1503" s="1">
        <v>44365</v>
      </c>
      <c r="G1503">
        <v>1</v>
      </c>
      <c r="H1503">
        <v>1209703425441</v>
      </c>
      <c r="J1503">
        <v>10</v>
      </c>
      <c r="K1503" t="s">
        <v>81</v>
      </c>
      <c r="L1503" t="s">
        <v>24</v>
      </c>
      <c r="M1503" t="s">
        <v>25</v>
      </c>
      <c r="N1503">
        <v>868709748</v>
      </c>
      <c r="O1503" t="s">
        <v>55</v>
      </c>
      <c r="P1503" t="s">
        <v>48</v>
      </c>
      <c r="Q1503" t="s">
        <v>71</v>
      </c>
      <c r="R1503" t="s">
        <v>72</v>
      </c>
      <c r="S1503" t="s">
        <v>480</v>
      </c>
      <c r="T1503">
        <v>49877</v>
      </c>
    </row>
    <row r="1504" spans="1:20" hidden="1" x14ac:dyDescent="0.2">
      <c r="A1504">
        <v>27967</v>
      </c>
      <c r="B1504">
        <v>15357</v>
      </c>
      <c r="C1504" t="s">
        <v>3970</v>
      </c>
      <c r="D1504" t="s">
        <v>3971</v>
      </c>
      <c r="E1504" t="s">
        <v>22</v>
      </c>
      <c r="F1504" s="1">
        <v>20303</v>
      </c>
      <c r="G1504">
        <v>67</v>
      </c>
      <c r="H1504">
        <v>3341501345470</v>
      </c>
      <c r="I1504">
        <v>86</v>
      </c>
      <c r="J1504">
        <v>8</v>
      </c>
      <c r="K1504" t="s">
        <v>34</v>
      </c>
      <c r="L1504" t="s">
        <v>24</v>
      </c>
      <c r="M1504" t="s">
        <v>25</v>
      </c>
      <c r="N1504">
        <v>637579294</v>
      </c>
      <c r="O1504" t="s">
        <v>26</v>
      </c>
      <c r="P1504" t="s">
        <v>48</v>
      </c>
      <c r="Q1504" t="s">
        <v>1611</v>
      </c>
      <c r="R1504" t="s">
        <v>1612</v>
      </c>
      <c r="S1504" t="s">
        <v>480</v>
      </c>
      <c r="T1504">
        <v>49877</v>
      </c>
    </row>
    <row r="1505" spans="1:20" hidden="1" x14ac:dyDescent="0.2">
      <c r="A1505">
        <v>27967</v>
      </c>
      <c r="B1505">
        <v>42483</v>
      </c>
      <c r="C1505" t="s">
        <v>3972</v>
      </c>
      <c r="D1505" t="s">
        <v>3973</v>
      </c>
      <c r="E1505" t="s">
        <v>33</v>
      </c>
      <c r="F1505" s="1">
        <v>30871</v>
      </c>
      <c r="G1505">
        <v>38</v>
      </c>
      <c r="H1505">
        <v>1341500017286</v>
      </c>
      <c r="I1505">
        <v>100</v>
      </c>
      <c r="J1505">
        <v>7</v>
      </c>
      <c r="K1505" t="s">
        <v>23</v>
      </c>
      <c r="L1505" t="s">
        <v>24</v>
      </c>
      <c r="M1505" t="s">
        <v>25</v>
      </c>
      <c r="N1505">
        <v>928045277</v>
      </c>
      <c r="O1505" t="s">
        <v>26</v>
      </c>
      <c r="P1505" t="s">
        <v>48</v>
      </c>
      <c r="Q1505" t="s">
        <v>465</v>
      </c>
      <c r="R1505" t="s">
        <v>466</v>
      </c>
      <c r="S1505" t="s">
        <v>480</v>
      </c>
      <c r="T1505">
        <v>49877</v>
      </c>
    </row>
    <row r="1506" spans="1:20" hidden="1" x14ac:dyDescent="0.2">
      <c r="A1506">
        <v>27967</v>
      </c>
      <c r="B1506">
        <v>32281</v>
      </c>
      <c r="C1506" t="s">
        <v>3974</v>
      </c>
      <c r="D1506" t="s">
        <v>3975</v>
      </c>
      <c r="E1506" t="s">
        <v>22</v>
      </c>
      <c r="F1506" s="1">
        <v>18629</v>
      </c>
      <c r="G1506">
        <v>71</v>
      </c>
      <c r="H1506">
        <v>3340100902164</v>
      </c>
      <c r="I1506">
        <v>259</v>
      </c>
      <c r="J1506">
        <v>8</v>
      </c>
      <c r="K1506" t="s">
        <v>1074</v>
      </c>
      <c r="L1506" t="s">
        <v>257</v>
      </c>
      <c r="M1506" t="s">
        <v>25</v>
      </c>
      <c r="N1506">
        <v>875929914</v>
      </c>
      <c r="O1506" t="s">
        <v>26</v>
      </c>
      <c r="P1506" t="s">
        <v>48</v>
      </c>
      <c r="Q1506" t="s">
        <v>395</v>
      </c>
      <c r="R1506" t="s">
        <v>396</v>
      </c>
      <c r="S1506" t="s">
        <v>480</v>
      </c>
      <c r="T1506">
        <v>49877</v>
      </c>
    </row>
    <row r="1507" spans="1:20" hidden="1" x14ac:dyDescent="0.2">
      <c r="A1507">
        <v>27967</v>
      </c>
      <c r="B1507">
        <v>30159</v>
      </c>
      <c r="C1507" t="s">
        <v>3978</v>
      </c>
      <c r="D1507" t="s">
        <v>3979</v>
      </c>
      <c r="E1507" t="s">
        <v>22</v>
      </c>
      <c r="F1507" s="1">
        <v>38612</v>
      </c>
      <c r="G1507">
        <v>17</v>
      </c>
      <c r="H1507">
        <v>1349901377876</v>
      </c>
      <c r="I1507">
        <v>5</v>
      </c>
      <c r="J1507">
        <v>15</v>
      </c>
      <c r="K1507" t="s">
        <v>34</v>
      </c>
      <c r="L1507" t="s">
        <v>24</v>
      </c>
      <c r="M1507" t="s">
        <v>25</v>
      </c>
      <c r="N1507" t="s">
        <v>41</v>
      </c>
      <c r="O1507" t="s">
        <v>26</v>
      </c>
      <c r="P1507" t="s">
        <v>48</v>
      </c>
      <c r="Q1507" t="s">
        <v>112</v>
      </c>
      <c r="R1507" t="s">
        <v>113</v>
      </c>
      <c r="S1507" t="s">
        <v>480</v>
      </c>
      <c r="T1507">
        <v>49877</v>
      </c>
    </row>
    <row r="1508" spans="1:20" hidden="1" x14ac:dyDescent="0.2">
      <c r="A1508">
        <v>27967</v>
      </c>
      <c r="B1508">
        <v>11500</v>
      </c>
      <c r="C1508" t="s">
        <v>3982</v>
      </c>
      <c r="D1508" t="s">
        <v>3983</v>
      </c>
      <c r="E1508" t="s">
        <v>22</v>
      </c>
      <c r="F1508" s="1">
        <v>33124</v>
      </c>
      <c r="G1508">
        <v>32</v>
      </c>
      <c r="H1508">
        <v>1341500165480</v>
      </c>
      <c r="I1508">
        <v>21</v>
      </c>
      <c r="J1508">
        <v>7</v>
      </c>
      <c r="K1508" t="s">
        <v>23</v>
      </c>
      <c r="L1508" t="s">
        <v>24</v>
      </c>
      <c r="M1508" t="s">
        <v>25</v>
      </c>
      <c r="N1508">
        <v>894277680</v>
      </c>
      <c r="O1508" t="s">
        <v>26</v>
      </c>
      <c r="P1508" t="s">
        <v>48</v>
      </c>
      <c r="Q1508" t="s">
        <v>94</v>
      </c>
      <c r="R1508" t="s">
        <v>95</v>
      </c>
      <c r="S1508" t="s">
        <v>480</v>
      </c>
      <c r="T1508">
        <v>49877</v>
      </c>
    </row>
    <row r="1509" spans="1:20" hidden="1" x14ac:dyDescent="0.2">
      <c r="A1509">
        <v>27967</v>
      </c>
      <c r="B1509">
        <v>21138</v>
      </c>
      <c r="C1509" t="s">
        <v>3984</v>
      </c>
      <c r="D1509" t="s">
        <v>3985</v>
      </c>
      <c r="E1509" t="s">
        <v>33</v>
      </c>
      <c r="F1509" s="1">
        <v>18264</v>
      </c>
      <c r="G1509">
        <v>72</v>
      </c>
      <c r="H1509">
        <v>3341500864066</v>
      </c>
      <c r="I1509">
        <v>60</v>
      </c>
      <c r="J1509">
        <v>19</v>
      </c>
      <c r="K1509" t="s">
        <v>34</v>
      </c>
      <c r="L1509" t="s">
        <v>24</v>
      </c>
      <c r="M1509" t="s">
        <v>25</v>
      </c>
      <c r="N1509">
        <v>630121814</v>
      </c>
      <c r="O1509" t="s">
        <v>26</v>
      </c>
      <c r="P1509" t="s">
        <v>48</v>
      </c>
      <c r="Q1509" t="s">
        <v>2492</v>
      </c>
      <c r="R1509" t="s">
        <v>2493</v>
      </c>
      <c r="S1509" t="s">
        <v>480</v>
      </c>
      <c r="T1509">
        <v>49877</v>
      </c>
    </row>
    <row r="1510" spans="1:20" hidden="1" x14ac:dyDescent="0.2">
      <c r="A1510">
        <v>27967</v>
      </c>
      <c r="B1510">
        <v>39354</v>
      </c>
      <c r="C1510" t="s">
        <v>3986</v>
      </c>
      <c r="D1510" t="s">
        <v>3987</v>
      </c>
      <c r="E1510" t="s">
        <v>33</v>
      </c>
      <c r="F1510" s="1">
        <v>24757</v>
      </c>
      <c r="G1510">
        <v>55</v>
      </c>
      <c r="H1510">
        <v>3341500940773</v>
      </c>
      <c r="I1510">
        <v>137</v>
      </c>
      <c r="J1510">
        <v>12</v>
      </c>
      <c r="K1510" t="s">
        <v>81</v>
      </c>
      <c r="L1510" t="s">
        <v>24</v>
      </c>
      <c r="M1510" t="s">
        <v>25</v>
      </c>
      <c r="N1510">
        <v>929239243</v>
      </c>
      <c r="O1510" t="s">
        <v>55</v>
      </c>
      <c r="P1510" t="s">
        <v>48</v>
      </c>
      <c r="Q1510" t="s">
        <v>167</v>
      </c>
      <c r="R1510" t="s">
        <v>168</v>
      </c>
      <c r="S1510" t="s">
        <v>480</v>
      </c>
      <c r="T1510">
        <v>49877</v>
      </c>
    </row>
    <row r="1511" spans="1:20" hidden="1" x14ac:dyDescent="0.2">
      <c r="A1511">
        <v>27967</v>
      </c>
      <c r="B1511">
        <v>8314</v>
      </c>
      <c r="C1511" t="s">
        <v>3988</v>
      </c>
      <c r="D1511" t="s">
        <v>3989</v>
      </c>
      <c r="E1511" t="s">
        <v>22</v>
      </c>
      <c r="F1511" s="1">
        <v>24223</v>
      </c>
      <c r="G1511">
        <v>56</v>
      </c>
      <c r="H1511">
        <v>3341500844022</v>
      </c>
      <c r="I1511">
        <v>61</v>
      </c>
      <c r="J1511">
        <v>8</v>
      </c>
      <c r="K1511" t="s">
        <v>66</v>
      </c>
      <c r="L1511" t="s">
        <v>24</v>
      </c>
      <c r="M1511" t="s">
        <v>25</v>
      </c>
      <c r="N1511">
        <v>918354817</v>
      </c>
      <c r="O1511" t="s">
        <v>26</v>
      </c>
      <c r="P1511" t="s">
        <v>48</v>
      </c>
      <c r="Q1511" t="s">
        <v>238</v>
      </c>
      <c r="R1511" t="s">
        <v>239</v>
      </c>
      <c r="S1511" t="s">
        <v>480</v>
      </c>
      <c r="T1511">
        <v>49877</v>
      </c>
    </row>
    <row r="1512" spans="1:20" hidden="1" x14ac:dyDescent="0.2">
      <c r="A1512">
        <v>27967</v>
      </c>
      <c r="B1512">
        <v>29080</v>
      </c>
      <c r="C1512" t="s">
        <v>3990</v>
      </c>
      <c r="D1512" t="s">
        <v>3991</v>
      </c>
      <c r="E1512" t="s">
        <v>33</v>
      </c>
      <c r="F1512" s="1">
        <v>42908</v>
      </c>
      <c r="G1512">
        <v>5</v>
      </c>
      <c r="H1512">
        <v>1341501611696</v>
      </c>
      <c r="I1512">
        <v>28</v>
      </c>
      <c r="J1512">
        <v>2</v>
      </c>
      <c r="K1512" t="s">
        <v>81</v>
      </c>
      <c r="L1512" t="s">
        <v>24</v>
      </c>
      <c r="M1512" t="s">
        <v>25</v>
      </c>
      <c r="N1512">
        <v>992050819</v>
      </c>
      <c r="O1512" t="s">
        <v>55</v>
      </c>
      <c r="P1512" t="s">
        <v>48</v>
      </c>
      <c r="Q1512" t="s">
        <v>167</v>
      </c>
      <c r="R1512" t="s">
        <v>168</v>
      </c>
      <c r="S1512" t="s">
        <v>480</v>
      </c>
      <c r="T1512">
        <v>49877</v>
      </c>
    </row>
    <row r="1513" spans="1:20" hidden="1" x14ac:dyDescent="0.2">
      <c r="A1513">
        <v>27967</v>
      </c>
      <c r="B1513">
        <v>25214</v>
      </c>
      <c r="C1513" t="s">
        <v>3992</v>
      </c>
      <c r="D1513" t="s">
        <v>3993</v>
      </c>
      <c r="E1513" t="s">
        <v>22</v>
      </c>
      <c r="F1513" s="1">
        <v>42595</v>
      </c>
      <c r="G1513">
        <v>6</v>
      </c>
      <c r="H1513">
        <v>1129902525757</v>
      </c>
      <c r="I1513">
        <v>73</v>
      </c>
      <c r="J1513">
        <v>3</v>
      </c>
      <c r="K1513" t="s">
        <v>66</v>
      </c>
      <c r="L1513" t="s">
        <v>24</v>
      </c>
      <c r="M1513" t="s">
        <v>25</v>
      </c>
      <c r="N1513" t="s">
        <v>41</v>
      </c>
      <c r="O1513" t="s">
        <v>26</v>
      </c>
      <c r="P1513" t="s">
        <v>48</v>
      </c>
      <c r="Q1513" t="s">
        <v>1449</v>
      </c>
      <c r="R1513" t="s">
        <v>1450</v>
      </c>
      <c r="S1513" t="s">
        <v>480</v>
      </c>
      <c r="T1513">
        <v>49877</v>
      </c>
    </row>
    <row r="1514" spans="1:20" hidden="1" x14ac:dyDescent="0.2">
      <c r="A1514">
        <v>27967</v>
      </c>
      <c r="B1514">
        <v>10677</v>
      </c>
      <c r="C1514" t="s">
        <v>3994</v>
      </c>
      <c r="D1514" t="s">
        <v>3995</v>
      </c>
      <c r="E1514" t="s">
        <v>22</v>
      </c>
      <c r="F1514" s="1">
        <v>17899</v>
      </c>
      <c r="G1514">
        <v>73</v>
      </c>
      <c r="H1514">
        <v>3341901477144</v>
      </c>
      <c r="I1514">
        <v>37</v>
      </c>
      <c r="J1514">
        <v>9</v>
      </c>
      <c r="K1514" t="s">
        <v>34</v>
      </c>
      <c r="L1514" t="s">
        <v>24</v>
      </c>
      <c r="M1514" t="s">
        <v>25</v>
      </c>
      <c r="N1514" t="s">
        <v>41</v>
      </c>
      <c r="O1514" t="s">
        <v>26</v>
      </c>
      <c r="P1514" t="s">
        <v>48</v>
      </c>
      <c r="Q1514" t="s">
        <v>112</v>
      </c>
      <c r="R1514" t="s">
        <v>113</v>
      </c>
      <c r="S1514" t="s">
        <v>480</v>
      </c>
      <c r="T1514">
        <v>49877</v>
      </c>
    </row>
    <row r="1515" spans="1:20" hidden="1" x14ac:dyDescent="0.2">
      <c r="A1515">
        <v>27967</v>
      </c>
      <c r="B1515">
        <v>29937</v>
      </c>
      <c r="C1515" t="s">
        <v>3996</v>
      </c>
      <c r="D1515" t="s">
        <v>3997</v>
      </c>
      <c r="E1515" t="s">
        <v>33</v>
      </c>
      <c r="F1515" s="1">
        <v>43181</v>
      </c>
      <c r="G1515">
        <v>4</v>
      </c>
      <c r="H1515">
        <v>1129701740596</v>
      </c>
      <c r="I1515" t="s">
        <v>3998</v>
      </c>
      <c r="K1515" t="s">
        <v>469</v>
      </c>
      <c r="L1515" t="s">
        <v>3999</v>
      </c>
      <c r="M1515" t="s">
        <v>4000</v>
      </c>
      <c r="N1515">
        <v>912044064</v>
      </c>
      <c r="O1515" t="s">
        <v>26</v>
      </c>
      <c r="P1515" t="s">
        <v>48</v>
      </c>
      <c r="Q1515" t="s">
        <v>144</v>
      </c>
      <c r="R1515" t="s">
        <v>145</v>
      </c>
      <c r="S1515" t="s">
        <v>480</v>
      </c>
      <c r="T1515">
        <v>49877</v>
      </c>
    </row>
    <row r="1516" spans="1:20" hidden="1" x14ac:dyDescent="0.2">
      <c r="A1516">
        <v>27967</v>
      </c>
      <c r="B1516">
        <v>19</v>
      </c>
      <c r="C1516" t="s">
        <v>4001</v>
      </c>
      <c r="D1516" t="s">
        <v>4002</v>
      </c>
      <c r="E1516" t="s">
        <v>33</v>
      </c>
      <c r="F1516" s="1">
        <v>18994</v>
      </c>
      <c r="G1516">
        <v>70</v>
      </c>
      <c r="H1516">
        <v>3341500149715</v>
      </c>
      <c r="I1516">
        <v>53</v>
      </c>
      <c r="J1516">
        <v>7</v>
      </c>
      <c r="K1516" t="s">
        <v>66</v>
      </c>
      <c r="L1516" t="s">
        <v>24</v>
      </c>
      <c r="M1516" t="s">
        <v>25</v>
      </c>
      <c r="N1516">
        <v>894781806</v>
      </c>
      <c r="O1516" t="s">
        <v>26</v>
      </c>
      <c r="P1516" t="s">
        <v>48</v>
      </c>
      <c r="Q1516" t="s">
        <v>132</v>
      </c>
      <c r="R1516" t="s">
        <v>133</v>
      </c>
      <c r="S1516" t="s">
        <v>480</v>
      </c>
      <c r="T1516">
        <v>49877</v>
      </c>
    </row>
    <row r="1517" spans="1:20" hidden="1" x14ac:dyDescent="0.2">
      <c r="A1517">
        <v>27967</v>
      </c>
      <c r="B1517">
        <v>3313</v>
      </c>
      <c r="C1517" t="s">
        <v>4003</v>
      </c>
      <c r="D1517" t="s">
        <v>4004</v>
      </c>
      <c r="E1517" t="s">
        <v>33</v>
      </c>
      <c r="F1517" s="1">
        <v>40224</v>
      </c>
      <c r="G1517">
        <v>12</v>
      </c>
      <c r="H1517">
        <v>1349901681958</v>
      </c>
      <c r="I1517">
        <v>148</v>
      </c>
      <c r="J1517">
        <v>2</v>
      </c>
      <c r="K1517" t="s">
        <v>23</v>
      </c>
      <c r="L1517" t="s">
        <v>24</v>
      </c>
      <c r="M1517" t="s">
        <v>25</v>
      </c>
      <c r="N1517">
        <v>858954231</v>
      </c>
      <c r="O1517" t="s">
        <v>55</v>
      </c>
      <c r="P1517" t="s">
        <v>48</v>
      </c>
      <c r="Q1517" t="s">
        <v>167</v>
      </c>
      <c r="R1517" t="s">
        <v>168</v>
      </c>
      <c r="S1517" t="s">
        <v>480</v>
      </c>
      <c r="T1517">
        <v>49877</v>
      </c>
    </row>
    <row r="1518" spans="1:20" hidden="1" x14ac:dyDescent="0.2">
      <c r="A1518">
        <v>27967</v>
      </c>
      <c r="B1518">
        <v>2853</v>
      </c>
      <c r="C1518" t="s">
        <v>4005</v>
      </c>
      <c r="D1518" t="s">
        <v>4006</v>
      </c>
      <c r="E1518" t="s">
        <v>22</v>
      </c>
      <c r="F1518" s="1">
        <v>24108</v>
      </c>
      <c r="G1518">
        <v>56</v>
      </c>
      <c r="H1518">
        <v>3411200085630</v>
      </c>
      <c r="I1518">
        <v>148</v>
      </c>
      <c r="J1518">
        <v>2</v>
      </c>
      <c r="K1518" t="s">
        <v>23</v>
      </c>
      <c r="L1518" t="s">
        <v>24</v>
      </c>
      <c r="M1518" t="s">
        <v>25</v>
      </c>
      <c r="N1518">
        <v>856895408</v>
      </c>
      <c r="O1518" t="s">
        <v>55</v>
      </c>
      <c r="P1518" t="s">
        <v>48</v>
      </c>
      <c r="Q1518" t="s">
        <v>167</v>
      </c>
      <c r="R1518" t="s">
        <v>168</v>
      </c>
      <c r="S1518" t="s">
        <v>480</v>
      </c>
      <c r="T1518">
        <v>49877</v>
      </c>
    </row>
    <row r="1519" spans="1:20" hidden="1" x14ac:dyDescent="0.2">
      <c r="A1519">
        <v>27967</v>
      </c>
      <c r="B1519">
        <v>24376</v>
      </c>
      <c r="C1519" t="s">
        <v>4007</v>
      </c>
      <c r="D1519" t="s">
        <v>4008</v>
      </c>
      <c r="E1519" t="s">
        <v>33</v>
      </c>
      <c r="F1519" s="1">
        <v>23569</v>
      </c>
      <c r="G1519">
        <v>58</v>
      </c>
      <c r="H1519">
        <v>3341501148097</v>
      </c>
      <c r="I1519">
        <v>49</v>
      </c>
      <c r="J1519">
        <v>3</v>
      </c>
      <c r="K1519" t="s">
        <v>66</v>
      </c>
      <c r="L1519" t="s">
        <v>24</v>
      </c>
      <c r="M1519" t="s">
        <v>25</v>
      </c>
      <c r="N1519">
        <v>872576496</v>
      </c>
      <c r="O1519" t="s">
        <v>26</v>
      </c>
      <c r="P1519" t="s">
        <v>48</v>
      </c>
      <c r="Q1519" t="s">
        <v>752</v>
      </c>
      <c r="R1519" t="s">
        <v>753</v>
      </c>
      <c r="S1519" t="s">
        <v>480</v>
      </c>
      <c r="T1519">
        <v>49877</v>
      </c>
    </row>
    <row r="1520" spans="1:20" hidden="1" x14ac:dyDescent="0.2">
      <c r="A1520">
        <v>27967</v>
      </c>
      <c r="B1520">
        <v>10033</v>
      </c>
      <c r="C1520" t="s">
        <v>4009</v>
      </c>
      <c r="D1520" t="s">
        <v>4010</v>
      </c>
      <c r="E1520" t="s">
        <v>22</v>
      </c>
      <c r="F1520" s="1">
        <v>35249</v>
      </c>
      <c r="G1520">
        <v>26</v>
      </c>
      <c r="H1520">
        <v>1341500262990</v>
      </c>
      <c r="I1520">
        <v>167</v>
      </c>
      <c r="J1520">
        <v>2</v>
      </c>
      <c r="K1520" t="s">
        <v>23</v>
      </c>
      <c r="L1520" t="s">
        <v>24</v>
      </c>
      <c r="M1520" t="s">
        <v>25</v>
      </c>
      <c r="N1520">
        <v>880432208</v>
      </c>
      <c r="O1520" t="s">
        <v>55</v>
      </c>
      <c r="P1520" t="s">
        <v>48</v>
      </c>
      <c r="Q1520" t="s">
        <v>1898</v>
      </c>
      <c r="R1520" t="s">
        <v>1899</v>
      </c>
      <c r="S1520" t="s">
        <v>473</v>
      </c>
      <c r="T1520">
        <v>52468</v>
      </c>
    </row>
    <row r="1521" spans="1:20" hidden="1" x14ac:dyDescent="0.2">
      <c r="A1521">
        <v>27967</v>
      </c>
      <c r="B1521">
        <v>30244</v>
      </c>
      <c r="C1521" t="s">
        <v>4011</v>
      </c>
      <c r="D1521" t="s">
        <v>4012</v>
      </c>
      <c r="E1521" t="s">
        <v>33</v>
      </c>
      <c r="F1521" s="1">
        <v>43389</v>
      </c>
      <c r="G1521">
        <v>4</v>
      </c>
      <c r="H1521">
        <v>1349700564491</v>
      </c>
      <c r="I1521">
        <v>84</v>
      </c>
      <c r="J1521">
        <v>7</v>
      </c>
      <c r="K1521" t="s">
        <v>23</v>
      </c>
      <c r="L1521" t="s">
        <v>24</v>
      </c>
      <c r="M1521" t="s">
        <v>25</v>
      </c>
      <c r="N1521">
        <v>868670409</v>
      </c>
      <c r="O1521" t="s">
        <v>26</v>
      </c>
      <c r="P1521" t="s">
        <v>235</v>
      </c>
      <c r="Q1521" t="s">
        <v>1478</v>
      </c>
      <c r="R1521" t="s">
        <v>1479</v>
      </c>
      <c r="S1521" t="s">
        <v>480</v>
      </c>
      <c r="T1521">
        <v>49877</v>
      </c>
    </row>
    <row r="1522" spans="1:20" hidden="1" x14ac:dyDescent="0.2">
      <c r="A1522">
        <v>27967</v>
      </c>
      <c r="B1522">
        <v>28922</v>
      </c>
      <c r="C1522" t="s">
        <v>4013</v>
      </c>
      <c r="D1522" t="s">
        <v>4014</v>
      </c>
      <c r="E1522" t="s">
        <v>22</v>
      </c>
      <c r="F1522" s="1">
        <v>18629</v>
      </c>
      <c r="G1522">
        <v>71</v>
      </c>
      <c r="H1522">
        <v>3341501043333</v>
      </c>
      <c r="I1522">
        <v>127</v>
      </c>
      <c r="J1522">
        <v>9</v>
      </c>
      <c r="K1522" t="s">
        <v>34</v>
      </c>
      <c r="L1522" t="s">
        <v>24</v>
      </c>
      <c r="M1522" t="s">
        <v>25</v>
      </c>
      <c r="N1522" t="s">
        <v>41</v>
      </c>
      <c r="O1522" t="s">
        <v>55</v>
      </c>
      <c r="P1522" t="s">
        <v>235</v>
      </c>
      <c r="Q1522" t="s">
        <v>167</v>
      </c>
      <c r="R1522" t="s">
        <v>168</v>
      </c>
      <c r="S1522" t="s">
        <v>480</v>
      </c>
      <c r="T1522">
        <v>49877</v>
      </c>
    </row>
    <row r="1523" spans="1:20" hidden="1" x14ac:dyDescent="0.2">
      <c r="A1523">
        <v>27967</v>
      </c>
      <c r="B1523">
        <v>40912</v>
      </c>
      <c r="C1523" t="s">
        <v>4015</v>
      </c>
      <c r="D1523" t="s">
        <v>4016</v>
      </c>
      <c r="E1523" t="s">
        <v>22</v>
      </c>
      <c r="F1523" s="1">
        <v>44071</v>
      </c>
      <c r="G1523">
        <v>2</v>
      </c>
      <c r="H1523">
        <v>1349700599600</v>
      </c>
      <c r="I1523">
        <v>60</v>
      </c>
      <c r="J1523">
        <v>6</v>
      </c>
      <c r="K1523" t="s">
        <v>23</v>
      </c>
      <c r="L1523" t="s">
        <v>24</v>
      </c>
      <c r="M1523" t="s">
        <v>25</v>
      </c>
      <c r="N1523">
        <v>910121023</v>
      </c>
      <c r="O1523" t="s">
        <v>26</v>
      </c>
      <c r="P1523" t="s">
        <v>235</v>
      </c>
      <c r="Q1523" t="s">
        <v>136</v>
      </c>
      <c r="R1523" t="s">
        <v>137</v>
      </c>
      <c r="S1523" t="s">
        <v>480</v>
      </c>
      <c r="T1523">
        <v>49877</v>
      </c>
    </row>
    <row r="1524" spans="1:20" hidden="1" x14ac:dyDescent="0.2">
      <c r="A1524">
        <v>27967</v>
      </c>
      <c r="B1524">
        <v>42484</v>
      </c>
      <c r="C1524" t="s">
        <v>4017</v>
      </c>
      <c r="D1524" t="s">
        <v>4018</v>
      </c>
      <c r="E1524" t="s">
        <v>33</v>
      </c>
      <c r="F1524" s="1">
        <v>30304</v>
      </c>
      <c r="G1524">
        <v>39</v>
      </c>
      <c r="H1524">
        <v>3341500846718</v>
      </c>
      <c r="I1524">
        <v>52</v>
      </c>
      <c r="J1524">
        <v>12</v>
      </c>
      <c r="K1524" t="s">
        <v>66</v>
      </c>
      <c r="L1524" t="s">
        <v>24</v>
      </c>
      <c r="M1524" t="s">
        <v>25</v>
      </c>
      <c r="N1524">
        <v>884822664</v>
      </c>
      <c r="O1524" t="s">
        <v>26</v>
      </c>
      <c r="P1524" t="s">
        <v>235</v>
      </c>
      <c r="Q1524" t="s">
        <v>276</v>
      </c>
      <c r="R1524" t="s">
        <v>277</v>
      </c>
      <c r="S1524" t="s">
        <v>480</v>
      </c>
      <c r="T1524">
        <v>49877</v>
      </c>
    </row>
    <row r="1525" spans="1:20" hidden="1" x14ac:dyDescent="0.2">
      <c r="A1525">
        <v>27967</v>
      </c>
      <c r="B1525">
        <v>5457</v>
      </c>
      <c r="C1525" t="s">
        <v>4019</v>
      </c>
      <c r="D1525" t="s">
        <v>4020</v>
      </c>
      <c r="E1525" t="s">
        <v>33</v>
      </c>
      <c r="F1525" s="1">
        <v>29987</v>
      </c>
      <c r="G1525">
        <v>40</v>
      </c>
      <c r="H1525">
        <v>5341500067090</v>
      </c>
      <c r="I1525" s="2">
        <v>44582</v>
      </c>
      <c r="J1525">
        <v>8</v>
      </c>
      <c r="K1525" t="s">
        <v>23</v>
      </c>
      <c r="L1525" t="s">
        <v>24</v>
      </c>
      <c r="M1525" t="s">
        <v>25</v>
      </c>
      <c r="N1525">
        <v>933970035</v>
      </c>
      <c r="O1525" t="s">
        <v>26</v>
      </c>
      <c r="P1525" t="s">
        <v>235</v>
      </c>
      <c r="Q1525" t="s">
        <v>3976</v>
      </c>
      <c r="R1525" t="s">
        <v>3977</v>
      </c>
      <c r="S1525" t="s">
        <v>480</v>
      </c>
      <c r="T1525">
        <v>49877</v>
      </c>
    </row>
    <row r="1526" spans="1:20" hidden="1" x14ac:dyDescent="0.2">
      <c r="A1526">
        <v>27967</v>
      </c>
      <c r="B1526">
        <v>2917</v>
      </c>
      <c r="C1526" t="s">
        <v>4021</v>
      </c>
      <c r="D1526" t="s">
        <v>4022</v>
      </c>
      <c r="E1526" t="s">
        <v>33</v>
      </c>
      <c r="F1526" s="1">
        <v>18820</v>
      </c>
      <c r="G1526">
        <v>71</v>
      </c>
      <c r="H1526">
        <v>3341500130461</v>
      </c>
      <c r="I1526">
        <v>44</v>
      </c>
      <c r="J1526">
        <v>2</v>
      </c>
      <c r="K1526" t="s">
        <v>66</v>
      </c>
      <c r="L1526" t="s">
        <v>24</v>
      </c>
      <c r="M1526" t="s">
        <v>25</v>
      </c>
      <c r="N1526" t="s">
        <v>41</v>
      </c>
      <c r="O1526" t="s">
        <v>55</v>
      </c>
      <c r="P1526" t="s">
        <v>235</v>
      </c>
      <c r="Q1526" t="s">
        <v>426</v>
      </c>
      <c r="R1526" t="s">
        <v>427</v>
      </c>
      <c r="S1526" t="s">
        <v>480</v>
      </c>
      <c r="T1526">
        <v>49877</v>
      </c>
    </row>
    <row r="1527" spans="1:20" hidden="1" x14ac:dyDescent="0.2">
      <c r="A1527">
        <v>27967</v>
      </c>
      <c r="B1527">
        <v>10344</v>
      </c>
      <c r="C1527" t="s">
        <v>4023</v>
      </c>
      <c r="D1527" t="s">
        <v>4024</v>
      </c>
      <c r="E1527" t="s">
        <v>33</v>
      </c>
      <c r="F1527" s="1">
        <v>18902</v>
      </c>
      <c r="G1527">
        <v>71</v>
      </c>
      <c r="H1527">
        <v>3341501301383</v>
      </c>
      <c r="I1527">
        <v>27</v>
      </c>
      <c r="J1527">
        <v>5</v>
      </c>
      <c r="K1527" t="s">
        <v>23</v>
      </c>
      <c r="L1527" t="s">
        <v>24</v>
      </c>
      <c r="M1527" t="s">
        <v>25</v>
      </c>
      <c r="N1527" t="s">
        <v>41</v>
      </c>
      <c r="O1527" t="s">
        <v>26</v>
      </c>
      <c r="P1527" t="s">
        <v>235</v>
      </c>
      <c r="Q1527" t="s">
        <v>213</v>
      </c>
      <c r="R1527" t="s">
        <v>214</v>
      </c>
      <c r="S1527" t="s">
        <v>480</v>
      </c>
      <c r="T1527">
        <v>49877</v>
      </c>
    </row>
    <row r="1528" spans="1:20" hidden="1" x14ac:dyDescent="0.2">
      <c r="A1528">
        <v>27967</v>
      </c>
      <c r="B1528">
        <v>15696</v>
      </c>
      <c r="C1528" t="s">
        <v>4025</v>
      </c>
      <c r="D1528" t="s">
        <v>4026</v>
      </c>
      <c r="E1528" t="s">
        <v>22</v>
      </c>
      <c r="F1528" s="1">
        <v>23874</v>
      </c>
      <c r="G1528">
        <v>57</v>
      </c>
      <c r="H1528">
        <v>3341500943292</v>
      </c>
      <c r="I1528">
        <v>113</v>
      </c>
      <c r="J1528">
        <v>5</v>
      </c>
      <c r="K1528" t="s">
        <v>81</v>
      </c>
      <c r="L1528" t="s">
        <v>24</v>
      </c>
      <c r="M1528" t="s">
        <v>25</v>
      </c>
      <c r="N1528">
        <v>854182581</v>
      </c>
      <c r="O1528" t="s">
        <v>26</v>
      </c>
      <c r="P1528" t="s">
        <v>27</v>
      </c>
      <c r="Q1528" t="s">
        <v>112</v>
      </c>
      <c r="R1528" t="s">
        <v>113</v>
      </c>
      <c r="S1528" t="s">
        <v>480</v>
      </c>
      <c r="T1528">
        <v>49877</v>
      </c>
    </row>
    <row r="1529" spans="1:20" hidden="1" x14ac:dyDescent="0.2">
      <c r="A1529">
        <v>27967</v>
      </c>
      <c r="B1529">
        <v>16587</v>
      </c>
      <c r="C1529" t="s">
        <v>4027</v>
      </c>
      <c r="D1529" t="s">
        <v>4028</v>
      </c>
      <c r="E1529" t="s">
        <v>22</v>
      </c>
      <c r="F1529" s="1">
        <v>39747</v>
      </c>
      <c r="G1529">
        <v>14</v>
      </c>
      <c r="H1529">
        <v>1349901588346</v>
      </c>
      <c r="I1529">
        <v>103</v>
      </c>
      <c r="J1529">
        <v>15</v>
      </c>
      <c r="K1529" t="s">
        <v>34</v>
      </c>
      <c r="L1529" t="s">
        <v>24</v>
      </c>
      <c r="M1529" t="s">
        <v>25</v>
      </c>
      <c r="N1529">
        <v>849621739</v>
      </c>
      <c r="O1529" t="s">
        <v>26</v>
      </c>
      <c r="P1529" t="s">
        <v>27</v>
      </c>
      <c r="Q1529" t="s">
        <v>167</v>
      </c>
      <c r="R1529" t="s">
        <v>168</v>
      </c>
      <c r="S1529" t="s">
        <v>480</v>
      </c>
      <c r="T1529">
        <v>49877</v>
      </c>
    </row>
    <row r="1530" spans="1:20" hidden="1" x14ac:dyDescent="0.2">
      <c r="A1530">
        <v>27967</v>
      </c>
      <c r="B1530">
        <v>28358</v>
      </c>
      <c r="C1530" t="s">
        <v>4029</v>
      </c>
      <c r="D1530" t="s">
        <v>4030</v>
      </c>
      <c r="E1530" t="s">
        <v>22</v>
      </c>
      <c r="F1530" s="1">
        <v>26032</v>
      </c>
      <c r="G1530">
        <v>51</v>
      </c>
      <c r="H1530">
        <v>3341500943195</v>
      </c>
      <c r="I1530" t="s">
        <v>4031</v>
      </c>
      <c r="J1530">
        <v>5</v>
      </c>
      <c r="K1530" t="s">
        <v>81</v>
      </c>
      <c r="L1530" t="s">
        <v>24</v>
      </c>
      <c r="M1530" t="s">
        <v>25</v>
      </c>
      <c r="N1530">
        <v>986529332</v>
      </c>
      <c r="O1530" t="s">
        <v>26</v>
      </c>
      <c r="P1530" t="s">
        <v>27</v>
      </c>
      <c r="Q1530" t="s">
        <v>649</v>
      </c>
      <c r="R1530" t="s">
        <v>650</v>
      </c>
      <c r="S1530" t="s">
        <v>480</v>
      </c>
      <c r="T1530">
        <v>49877</v>
      </c>
    </row>
    <row r="1531" spans="1:20" hidden="1" x14ac:dyDescent="0.2">
      <c r="A1531">
        <v>27967</v>
      </c>
      <c r="B1531">
        <v>4990</v>
      </c>
      <c r="C1531" t="s">
        <v>4032</v>
      </c>
      <c r="D1531" t="s">
        <v>4033</v>
      </c>
      <c r="E1531" t="s">
        <v>22</v>
      </c>
      <c r="F1531" s="1">
        <v>24042</v>
      </c>
      <c r="G1531">
        <v>57</v>
      </c>
      <c r="H1531">
        <v>3341501333161</v>
      </c>
      <c r="I1531">
        <v>88</v>
      </c>
      <c r="J1531">
        <v>5</v>
      </c>
      <c r="K1531" t="s">
        <v>66</v>
      </c>
      <c r="L1531" t="s">
        <v>24</v>
      </c>
      <c r="M1531" t="s">
        <v>25</v>
      </c>
      <c r="N1531">
        <v>990236916</v>
      </c>
      <c r="O1531" t="s">
        <v>26</v>
      </c>
      <c r="P1531" t="s">
        <v>27</v>
      </c>
      <c r="Q1531" t="s">
        <v>112</v>
      </c>
      <c r="R1531" t="s">
        <v>113</v>
      </c>
      <c r="S1531" t="s">
        <v>480</v>
      </c>
      <c r="T1531">
        <v>49877</v>
      </c>
    </row>
    <row r="1532" spans="1:20" hidden="1" x14ac:dyDescent="0.2">
      <c r="A1532">
        <v>27967</v>
      </c>
      <c r="B1532">
        <v>7857</v>
      </c>
      <c r="C1532" t="s">
        <v>4034</v>
      </c>
      <c r="D1532" t="s">
        <v>4035</v>
      </c>
      <c r="E1532" t="s">
        <v>22</v>
      </c>
      <c r="F1532" s="1">
        <v>16445</v>
      </c>
      <c r="G1532">
        <v>77</v>
      </c>
      <c r="H1532">
        <v>3341501306431</v>
      </c>
      <c r="I1532">
        <v>119</v>
      </c>
      <c r="J1532">
        <v>5</v>
      </c>
      <c r="K1532" t="s">
        <v>23</v>
      </c>
      <c r="L1532" t="s">
        <v>24</v>
      </c>
      <c r="M1532" t="s">
        <v>25</v>
      </c>
      <c r="N1532" t="s">
        <v>41</v>
      </c>
      <c r="O1532" t="s">
        <v>26</v>
      </c>
      <c r="P1532" t="s">
        <v>48</v>
      </c>
      <c r="Q1532" t="s">
        <v>167</v>
      </c>
      <c r="R1532" t="s">
        <v>168</v>
      </c>
      <c r="S1532" t="s">
        <v>473</v>
      </c>
      <c r="T1532">
        <v>52468</v>
      </c>
    </row>
    <row r="1533" spans="1:20" hidden="1" x14ac:dyDescent="0.2">
      <c r="A1533">
        <v>27967</v>
      </c>
      <c r="B1533">
        <v>6464</v>
      </c>
      <c r="C1533" t="s">
        <v>4036</v>
      </c>
      <c r="D1533" t="s">
        <v>4037</v>
      </c>
      <c r="E1533" t="s">
        <v>33</v>
      </c>
      <c r="F1533" s="1">
        <v>24101</v>
      </c>
      <c r="G1533">
        <v>56</v>
      </c>
      <c r="H1533">
        <v>3341501026307</v>
      </c>
      <c r="I1533">
        <v>250</v>
      </c>
      <c r="J1533">
        <v>5</v>
      </c>
      <c r="K1533" t="s">
        <v>66</v>
      </c>
      <c r="L1533" t="s">
        <v>24</v>
      </c>
      <c r="M1533" t="s">
        <v>25</v>
      </c>
      <c r="N1533">
        <v>900741699</v>
      </c>
      <c r="O1533" t="s">
        <v>26</v>
      </c>
      <c r="P1533" t="s">
        <v>48</v>
      </c>
      <c r="Q1533" t="s">
        <v>4038</v>
      </c>
      <c r="R1533" t="s">
        <v>4039</v>
      </c>
      <c r="S1533" t="s">
        <v>473</v>
      </c>
      <c r="T1533">
        <v>52468</v>
      </c>
    </row>
    <row r="1534" spans="1:20" hidden="1" x14ac:dyDescent="0.2">
      <c r="A1534">
        <v>27967</v>
      </c>
      <c r="B1534">
        <v>33413</v>
      </c>
      <c r="C1534" t="s">
        <v>4040</v>
      </c>
      <c r="D1534" t="s">
        <v>4041</v>
      </c>
      <c r="E1534" t="s">
        <v>22</v>
      </c>
      <c r="F1534" s="1">
        <v>43740</v>
      </c>
      <c r="G1534">
        <v>3</v>
      </c>
      <c r="H1534">
        <v>5343200013107</v>
      </c>
      <c r="I1534">
        <v>1</v>
      </c>
      <c r="J1534">
        <v>2</v>
      </c>
      <c r="K1534" t="s">
        <v>81</v>
      </c>
      <c r="L1534" t="s">
        <v>24</v>
      </c>
      <c r="M1534" t="s">
        <v>25</v>
      </c>
      <c r="N1534">
        <v>990747646</v>
      </c>
      <c r="O1534" t="s">
        <v>55</v>
      </c>
      <c r="P1534" t="s">
        <v>48</v>
      </c>
      <c r="Q1534" t="s">
        <v>627</v>
      </c>
      <c r="R1534" t="s">
        <v>628</v>
      </c>
      <c r="S1534" t="s">
        <v>473</v>
      </c>
      <c r="T1534">
        <v>52468</v>
      </c>
    </row>
    <row r="1535" spans="1:20" hidden="1" x14ac:dyDescent="0.2">
      <c r="A1535">
        <v>27967</v>
      </c>
      <c r="B1535">
        <v>5410</v>
      </c>
      <c r="C1535" t="s">
        <v>4042</v>
      </c>
      <c r="D1535" t="s">
        <v>4043</v>
      </c>
      <c r="E1535" t="s">
        <v>22</v>
      </c>
      <c r="F1535" s="1">
        <v>24853</v>
      </c>
      <c r="G1535">
        <v>54</v>
      </c>
      <c r="H1535">
        <v>3341000237224</v>
      </c>
      <c r="I1535">
        <v>126</v>
      </c>
      <c r="J1535">
        <v>1</v>
      </c>
      <c r="K1535" t="s">
        <v>81</v>
      </c>
      <c r="L1535" t="s">
        <v>24</v>
      </c>
      <c r="M1535" t="s">
        <v>25</v>
      </c>
      <c r="N1535">
        <v>868784050</v>
      </c>
      <c r="O1535" t="s">
        <v>26</v>
      </c>
      <c r="P1535" t="s">
        <v>48</v>
      </c>
      <c r="Q1535" t="s">
        <v>144</v>
      </c>
      <c r="R1535" t="s">
        <v>145</v>
      </c>
      <c r="S1535" t="s">
        <v>473</v>
      </c>
      <c r="T1535">
        <v>52468</v>
      </c>
    </row>
    <row r="1536" spans="1:20" hidden="1" x14ac:dyDescent="0.2">
      <c r="A1536">
        <v>27967</v>
      </c>
      <c r="B1536">
        <v>8422</v>
      </c>
      <c r="C1536" t="s">
        <v>4044</v>
      </c>
      <c r="D1536" t="s">
        <v>4045</v>
      </c>
      <c r="E1536" t="s">
        <v>22</v>
      </c>
      <c r="F1536" s="1">
        <v>20290</v>
      </c>
      <c r="G1536">
        <v>67</v>
      </c>
      <c r="H1536">
        <v>3341501300107</v>
      </c>
      <c r="I1536">
        <v>250</v>
      </c>
      <c r="J1536">
        <v>9</v>
      </c>
      <c r="K1536" t="s">
        <v>23</v>
      </c>
      <c r="L1536" t="s">
        <v>24</v>
      </c>
      <c r="M1536" t="s">
        <v>25</v>
      </c>
      <c r="N1536">
        <v>943732448</v>
      </c>
      <c r="O1536" t="s">
        <v>26</v>
      </c>
      <c r="P1536" t="s">
        <v>48</v>
      </c>
      <c r="Q1536" t="s">
        <v>144</v>
      </c>
      <c r="R1536" t="s">
        <v>145</v>
      </c>
      <c r="S1536" t="s">
        <v>473</v>
      </c>
      <c r="T1536">
        <v>52468</v>
      </c>
    </row>
    <row r="1537" spans="1:20" hidden="1" x14ac:dyDescent="0.2">
      <c r="A1537">
        <v>27967</v>
      </c>
      <c r="B1537">
        <v>3297</v>
      </c>
      <c r="C1537" t="s">
        <v>4046</v>
      </c>
      <c r="D1537" t="s">
        <v>4047</v>
      </c>
      <c r="E1537" t="s">
        <v>22</v>
      </c>
      <c r="F1537" s="1">
        <v>35643</v>
      </c>
      <c r="G1537">
        <v>25</v>
      </c>
      <c r="H1537">
        <v>1341500281692</v>
      </c>
      <c r="I1537">
        <v>79</v>
      </c>
      <c r="J1537">
        <v>8</v>
      </c>
      <c r="K1537" t="s">
        <v>66</v>
      </c>
      <c r="L1537" t="s">
        <v>24</v>
      </c>
      <c r="M1537" t="s">
        <v>25</v>
      </c>
      <c r="N1537">
        <v>872396138</v>
      </c>
      <c r="O1537" t="s">
        <v>55</v>
      </c>
      <c r="P1537" t="s">
        <v>48</v>
      </c>
      <c r="Q1537" t="s">
        <v>167</v>
      </c>
      <c r="R1537" t="s">
        <v>168</v>
      </c>
      <c r="S1537" t="s">
        <v>473</v>
      </c>
      <c r="T1537">
        <v>52468</v>
      </c>
    </row>
    <row r="1538" spans="1:20" hidden="1" x14ac:dyDescent="0.2">
      <c r="A1538">
        <v>27967</v>
      </c>
      <c r="B1538">
        <v>18465</v>
      </c>
      <c r="C1538" t="s">
        <v>4048</v>
      </c>
      <c r="D1538" t="s">
        <v>4049</v>
      </c>
      <c r="E1538" t="s">
        <v>33</v>
      </c>
      <c r="F1538" s="1">
        <v>30800</v>
      </c>
      <c r="G1538">
        <v>38</v>
      </c>
      <c r="H1538">
        <v>3341500971024</v>
      </c>
      <c r="I1538">
        <v>25</v>
      </c>
      <c r="J1538">
        <v>7</v>
      </c>
      <c r="K1538" t="s">
        <v>23</v>
      </c>
      <c r="L1538" t="s">
        <v>24</v>
      </c>
      <c r="M1538" t="s">
        <v>25</v>
      </c>
      <c r="N1538" t="s">
        <v>41</v>
      </c>
      <c r="O1538" t="s">
        <v>26</v>
      </c>
      <c r="P1538" t="s">
        <v>48</v>
      </c>
      <c r="Q1538" t="s">
        <v>385</v>
      </c>
      <c r="R1538" t="s">
        <v>386</v>
      </c>
      <c r="S1538" t="s">
        <v>473</v>
      </c>
      <c r="T1538">
        <v>52468</v>
      </c>
    </row>
    <row r="1539" spans="1:20" hidden="1" x14ac:dyDescent="0.2">
      <c r="A1539">
        <v>27967</v>
      </c>
      <c r="B1539">
        <v>15501</v>
      </c>
      <c r="C1539" t="s">
        <v>4050</v>
      </c>
      <c r="D1539" t="s">
        <v>4051</v>
      </c>
      <c r="E1539" t="s">
        <v>22</v>
      </c>
      <c r="F1539" s="1">
        <v>26215</v>
      </c>
      <c r="G1539">
        <v>51</v>
      </c>
      <c r="H1539">
        <v>3341500488056</v>
      </c>
      <c r="I1539">
        <v>33</v>
      </c>
      <c r="J1539">
        <v>9</v>
      </c>
      <c r="K1539" t="s">
        <v>81</v>
      </c>
      <c r="L1539" t="s">
        <v>24</v>
      </c>
      <c r="M1539" t="s">
        <v>25</v>
      </c>
      <c r="N1539">
        <v>853098627</v>
      </c>
      <c r="O1539" t="s">
        <v>26</v>
      </c>
      <c r="P1539" t="s">
        <v>48</v>
      </c>
      <c r="Q1539" t="s">
        <v>132</v>
      </c>
      <c r="R1539" t="s">
        <v>133</v>
      </c>
      <c r="S1539" t="s">
        <v>473</v>
      </c>
      <c r="T1539">
        <v>52468</v>
      </c>
    </row>
    <row r="1540" spans="1:20" hidden="1" x14ac:dyDescent="0.2">
      <c r="A1540">
        <v>27967</v>
      </c>
      <c r="B1540">
        <v>21301</v>
      </c>
      <c r="C1540" t="s">
        <v>4052</v>
      </c>
      <c r="D1540" t="s">
        <v>4053</v>
      </c>
      <c r="E1540" t="s">
        <v>33</v>
      </c>
      <c r="F1540" s="1">
        <v>23427</v>
      </c>
      <c r="G1540">
        <v>58</v>
      </c>
      <c r="H1540">
        <v>3341501031076</v>
      </c>
      <c r="I1540">
        <v>94</v>
      </c>
      <c r="J1540">
        <v>2</v>
      </c>
      <c r="K1540" t="s">
        <v>34</v>
      </c>
      <c r="L1540" t="s">
        <v>24</v>
      </c>
      <c r="M1540" t="s">
        <v>25</v>
      </c>
      <c r="N1540">
        <v>864136669</v>
      </c>
      <c r="O1540" t="s">
        <v>26</v>
      </c>
      <c r="P1540" t="s">
        <v>48</v>
      </c>
      <c r="Q1540" t="s">
        <v>465</v>
      </c>
      <c r="R1540" t="s">
        <v>466</v>
      </c>
      <c r="S1540" t="s">
        <v>473</v>
      </c>
      <c r="T1540">
        <v>52468</v>
      </c>
    </row>
    <row r="1541" spans="1:20" hidden="1" x14ac:dyDescent="0.2">
      <c r="A1541">
        <v>27967</v>
      </c>
      <c r="B1541">
        <v>13107</v>
      </c>
      <c r="C1541" t="s">
        <v>4054</v>
      </c>
      <c r="D1541" t="s">
        <v>4055</v>
      </c>
      <c r="E1541" t="s">
        <v>22</v>
      </c>
      <c r="F1541" s="1">
        <v>24365</v>
      </c>
      <c r="G1541">
        <v>56</v>
      </c>
      <c r="H1541">
        <v>3670100970141</v>
      </c>
      <c r="I1541">
        <v>22</v>
      </c>
      <c r="J1541">
        <v>7</v>
      </c>
      <c r="K1541" t="s">
        <v>34</v>
      </c>
      <c r="L1541" t="s">
        <v>24</v>
      </c>
      <c r="M1541" t="s">
        <v>25</v>
      </c>
      <c r="N1541">
        <v>634272830</v>
      </c>
      <c r="O1541" t="s">
        <v>26</v>
      </c>
      <c r="P1541" t="s">
        <v>48</v>
      </c>
      <c r="Q1541" t="s">
        <v>4056</v>
      </c>
      <c r="R1541" t="s">
        <v>4057</v>
      </c>
      <c r="S1541" t="s">
        <v>473</v>
      </c>
      <c r="T1541">
        <v>52468</v>
      </c>
    </row>
    <row r="1542" spans="1:20" hidden="1" x14ac:dyDescent="0.2">
      <c r="A1542">
        <v>27967</v>
      </c>
      <c r="B1542">
        <v>4458</v>
      </c>
      <c r="C1542" t="s">
        <v>4058</v>
      </c>
      <c r="D1542" t="s">
        <v>4059</v>
      </c>
      <c r="E1542" t="s">
        <v>22</v>
      </c>
      <c r="F1542" s="1">
        <v>36849</v>
      </c>
      <c r="G1542">
        <v>21</v>
      </c>
      <c r="H1542">
        <v>1341501372705</v>
      </c>
      <c r="I1542">
        <v>99</v>
      </c>
      <c r="J1542">
        <v>5</v>
      </c>
      <c r="K1542" t="s">
        <v>66</v>
      </c>
      <c r="L1542" t="s">
        <v>24</v>
      </c>
      <c r="M1542" t="s">
        <v>25</v>
      </c>
      <c r="N1542">
        <v>850177126</v>
      </c>
      <c r="O1542" t="s">
        <v>55</v>
      </c>
      <c r="P1542" t="s">
        <v>48</v>
      </c>
      <c r="Q1542" t="s">
        <v>167</v>
      </c>
      <c r="R1542" t="s">
        <v>168</v>
      </c>
      <c r="S1542" t="s">
        <v>473</v>
      </c>
      <c r="T1542">
        <v>52468</v>
      </c>
    </row>
    <row r="1543" spans="1:20" hidden="1" x14ac:dyDescent="0.2">
      <c r="A1543">
        <v>27967</v>
      </c>
      <c r="B1543">
        <v>42485</v>
      </c>
      <c r="C1543" t="s">
        <v>4060</v>
      </c>
      <c r="D1543" t="s">
        <v>4061</v>
      </c>
      <c r="E1543" t="s">
        <v>33</v>
      </c>
      <c r="F1543" s="1">
        <v>36712</v>
      </c>
      <c r="G1543">
        <v>22</v>
      </c>
      <c r="H1543">
        <v>1349901047591</v>
      </c>
      <c r="I1543">
        <v>405</v>
      </c>
      <c r="J1543">
        <v>9</v>
      </c>
      <c r="K1543" t="s">
        <v>92</v>
      </c>
      <c r="L1543" t="s">
        <v>93</v>
      </c>
      <c r="M1543" t="s">
        <v>25</v>
      </c>
      <c r="N1543" t="s">
        <v>41</v>
      </c>
      <c r="O1543" t="s">
        <v>55</v>
      </c>
      <c r="P1543" t="s">
        <v>48</v>
      </c>
      <c r="Q1543" t="s">
        <v>326</v>
      </c>
      <c r="R1543" t="s">
        <v>327</v>
      </c>
      <c r="S1543" t="s">
        <v>477</v>
      </c>
      <c r="T1543">
        <v>54868</v>
      </c>
    </row>
    <row r="1544" spans="1:20" hidden="1" x14ac:dyDescent="0.2">
      <c r="A1544">
        <v>27967</v>
      </c>
      <c r="B1544">
        <v>33534</v>
      </c>
      <c r="C1544" t="s">
        <v>4062</v>
      </c>
      <c r="D1544" t="s">
        <v>4063</v>
      </c>
      <c r="E1544" t="s">
        <v>33</v>
      </c>
      <c r="F1544" s="1">
        <v>43717</v>
      </c>
      <c r="G1544">
        <v>3</v>
      </c>
      <c r="H1544">
        <v>1341501647771</v>
      </c>
      <c r="I1544">
        <v>89</v>
      </c>
      <c r="J1544">
        <v>4</v>
      </c>
      <c r="K1544" t="s">
        <v>81</v>
      </c>
      <c r="L1544" t="s">
        <v>24</v>
      </c>
      <c r="M1544" t="s">
        <v>25</v>
      </c>
      <c r="N1544" t="s">
        <v>41</v>
      </c>
      <c r="O1544" t="s">
        <v>26</v>
      </c>
      <c r="P1544" t="s">
        <v>48</v>
      </c>
      <c r="Q1544" t="s">
        <v>248</v>
      </c>
      <c r="R1544" t="s">
        <v>249</v>
      </c>
      <c r="S1544" t="s">
        <v>473</v>
      </c>
      <c r="T1544">
        <v>52468</v>
      </c>
    </row>
    <row r="1545" spans="1:20" hidden="1" x14ac:dyDescent="0.2">
      <c r="A1545">
        <v>27967</v>
      </c>
      <c r="B1545">
        <v>11761</v>
      </c>
      <c r="C1545" t="s">
        <v>4064</v>
      </c>
      <c r="D1545" t="s">
        <v>4065</v>
      </c>
      <c r="E1545" t="s">
        <v>33</v>
      </c>
      <c r="F1545" s="1">
        <v>34103</v>
      </c>
      <c r="G1545">
        <v>29</v>
      </c>
      <c r="H1545">
        <v>1341500208227</v>
      </c>
      <c r="I1545">
        <v>153</v>
      </c>
      <c r="J1545">
        <v>4</v>
      </c>
      <c r="K1545" t="s">
        <v>23</v>
      </c>
      <c r="L1545" t="s">
        <v>24</v>
      </c>
      <c r="M1545" t="s">
        <v>25</v>
      </c>
      <c r="N1545">
        <v>854155738</v>
      </c>
      <c r="O1545" t="s">
        <v>26</v>
      </c>
      <c r="P1545" t="s">
        <v>48</v>
      </c>
      <c r="Q1545" t="s">
        <v>112</v>
      </c>
      <c r="R1545" t="s">
        <v>113</v>
      </c>
      <c r="S1545" t="s">
        <v>473</v>
      </c>
      <c r="T1545">
        <v>52468</v>
      </c>
    </row>
    <row r="1546" spans="1:20" hidden="1" x14ac:dyDescent="0.2">
      <c r="A1546">
        <v>27967</v>
      </c>
      <c r="B1546">
        <v>42486</v>
      </c>
      <c r="C1546" t="s">
        <v>4066</v>
      </c>
      <c r="D1546" t="s">
        <v>4067</v>
      </c>
      <c r="E1546" t="s">
        <v>22</v>
      </c>
      <c r="F1546" s="1">
        <v>24700</v>
      </c>
      <c r="G1546">
        <v>55</v>
      </c>
      <c r="H1546">
        <v>3349700148531</v>
      </c>
      <c r="I1546" t="s">
        <v>4068</v>
      </c>
      <c r="K1546" t="s">
        <v>2088</v>
      </c>
      <c r="L1546" t="s">
        <v>292</v>
      </c>
      <c r="M1546" t="s">
        <v>25</v>
      </c>
      <c r="N1546">
        <v>894273030</v>
      </c>
      <c r="O1546" t="s">
        <v>26</v>
      </c>
      <c r="P1546" t="s">
        <v>48</v>
      </c>
      <c r="Q1546" t="s">
        <v>465</v>
      </c>
      <c r="R1546" t="s">
        <v>466</v>
      </c>
      <c r="S1546" t="s">
        <v>473</v>
      </c>
      <c r="T1546">
        <v>52468</v>
      </c>
    </row>
    <row r="1547" spans="1:20" hidden="1" x14ac:dyDescent="0.2">
      <c r="A1547">
        <v>27967</v>
      </c>
      <c r="B1547">
        <v>33373</v>
      </c>
      <c r="C1547" t="s">
        <v>4069</v>
      </c>
      <c r="D1547" t="s">
        <v>4070</v>
      </c>
      <c r="E1547" t="s">
        <v>33</v>
      </c>
      <c r="F1547" s="1">
        <v>26376</v>
      </c>
      <c r="G1547">
        <v>50</v>
      </c>
      <c r="H1547">
        <v>3340100175262</v>
      </c>
      <c r="I1547">
        <v>68</v>
      </c>
      <c r="J1547">
        <v>5</v>
      </c>
      <c r="K1547" t="s">
        <v>66</v>
      </c>
      <c r="L1547" t="s">
        <v>24</v>
      </c>
      <c r="M1547" t="s">
        <v>25</v>
      </c>
      <c r="N1547">
        <v>994605745</v>
      </c>
      <c r="O1547" t="s">
        <v>26</v>
      </c>
      <c r="P1547" t="s">
        <v>48</v>
      </c>
      <c r="Q1547" t="s">
        <v>1394</v>
      </c>
      <c r="R1547" t="s">
        <v>1395</v>
      </c>
      <c r="S1547" t="s">
        <v>473</v>
      </c>
      <c r="T1547">
        <v>52468</v>
      </c>
    </row>
    <row r="1548" spans="1:20" hidden="1" x14ac:dyDescent="0.2">
      <c r="A1548">
        <v>27967</v>
      </c>
      <c r="B1548">
        <v>11577</v>
      </c>
      <c r="C1548" t="s">
        <v>4071</v>
      </c>
      <c r="D1548" t="s">
        <v>4072</v>
      </c>
      <c r="E1548" t="s">
        <v>33</v>
      </c>
      <c r="F1548" s="1">
        <v>35302</v>
      </c>
      <c r="G1548">
        <v>26</v>
      </c>
      <c r="H1548">
        <v>1349900799467</v>
      </c>
      <c r="I1548">
        <v>147</v>
      </c>
      <c r="J1548">
        <v>5</v>
      </c>
      <c r="K1548" t="s">
        <v>66</v>
      </c>
      <c r="L1548" t="s">
        <v>24</v>
      </c>
      <c r="M1548" t="s">
        <v>25</v>
      </c>
      <c r="N1548">
        <v>908213321</v>
      </c>
      <c r="O1548" t="s">
        <v>55</v>
      </c>
      <c r="P1548" t="s">
        <v>235</v>
      </c>
      <c r="Q1548" t="s">
        <v>167</v>
      </c>
      <c r="R1548" t="s">
        <v>168</v>
      </c>
      <c r="S1548" t="s">
        <v>473</v>
      </c>
      <c r="T1548">
        <v>52468</v>
      </c>
    </row>
    <row r="1549" spans="1:20" hidden="1" x14ac:dyDescent="0.2">
      <c r="A1549">
        <v>27967</v>
      </c>
      <c r="B1549">
        <v>5607</v>
      </c>
      <c r="C1549" t="s">
        <v>4073</v>
      </c>
      <c r="D1549" t="s">
        <v>4074</v>
      </c>
      <c r="E1549" t="s">
        <v>22</v>
      </c>
      <c r="F1549" s="1">
        <v>40003</v>
      </c>
      <c r="G1549">
        <v>13</v>
      </c>
      <c r="H1549">
        <v>1219901260180</v>
      </c>
      <c r="I1549">
        <v>10</v>
      </c>
      <c r="J1549">
        <v>17</v>
      </c>
      <c r="K1549" t="s">
        <v>34</v>
      </c>
      <c r="L1549" t="s">
        <v>24</v>
      </c>
      <c r="M1549" t="s">
        <v>25</v>
      </c>
      <c r="N1549">
        <v>824739447</v>
      </c>
      <c r="O1549" t="s">
        <v>26</v>
      </c>
      <c r="P1549" t="s">
        <v>235</v>
      </c>
      <c r="Q1549" t="s">
        <v>268</v>
      </c>
      <c r="R1549" t="s">
        <v>269</v>
      </c>
      <c r="S1549" t="s">
        <v>473</v>
      </c>
      <c r="T1549">
        <v>52468</v>
      </c>
    </row>
    <row r="1550" spans="1:20" hidden="1" x14ac:dyDescent="0.2">
      <c r="A1550">
        <v>27967</v>
      </c>
      <c r="B1550">
        <v>12138</v>
      </c>
      <c r="C1550" t="s">
        <v>4075</v>
      </c>
      <c r="D1550" t="s">
        <v>4076</v>
      </c>
      <c r="E1550" t="s">
        <v>22</v>
      </c>
      <c r="F1550" s="1">
        <v>40727</v>
      </c>
      <c r="G1550">
        <v>11</v>
      </c>
      <c r="H1550">
        <v>1103200248651</v>
      </c>
      <c r="I1550">
        <v>110</v>
      </c>
      <c r="J1550">
        <v>18</v>
      </c>
      <c r="K1550" t="s">
        <v>34</v>
      </c>
      <c r="L1550" t="s">
        <v>24</v>
      </c>
      <c r="M1550" t="s">
        <v>25</v>
      </c>
      <c r="N1550">
        <v>881311196</v>
      </c>
      <c r="O1550" t="s">
        <v>26</v>
      </c>
      <c r="P1550" t="s">
        <v>235</v>
      </c>
      <c r="Q1550" t="s">
        <v>465</v>
      </c>
      <c r="R1550" t="s">
        <v>466</v>
      </c>
      <c r="S1550" t="s">
        <v>473</v>
      </c>
      <c r="T1550">
        <v>52468</v>
      </c>
    </row>
    <row r="1551" spans="1:20" hidden="1" x14ac:dyDescent="0.2">
      <c r="A1551">
        <v>27967</v>
      </c>
      <c r="B1551">
        <v>15748</v>
      </c>
      <c r="C1551" t="s">
        <v>4077</v>
      </c>
      <c r="D1551" t="s">
        <v>4078</v>
      </c>
      <c r="E1551" t="s">
        <v>33</v>
      </c>
      <c r="F1551" s="1">
        <v>33396</v>
      </c>
      <c r="G1551">
        <v>31</v>
      </c>
      <c r="H1551">
        <v>1341500178000</v>
      </c>
      <c r="I1551">
        <v>224</v>
      </c>
      <c r="J1551">
        <v>12</v>
      </c>
      <c r="K1551" t="s">
        <v>34</v>
      </c>
      <c r="L1551" t="s">
        <v>24</v>
      </c>
      <c r="M1551" t="s">
        <v>25</v>
      </c>
      <c r="N1551" t="s">
        <v>41</v>
      </c>
      <c r="O1551" t="s">
        <v>26</v>
      </c>
      <c r="P1551" t="s">
        <v>235</v>
      </c>
      <c r="Q1551" t="s">
        <v>4079</v>
      </c>
      <c r="R1551" t="s">
        <v>4080</v>
      </c>
      <c r="S1551" t="s">
        <v>473</v>
      </c>
      <c r="T1551">
        <v>52468</v>
      </c>
    </row>
    <row r="1552" spans="1:20" hidden="1" x14ac:dyDescent="0.2">
      <c r="A1552">
        <v>27967</v>
      </c>
      <c r="B1552">
        <v>28345</v>
      </c>
      <c r="C1552" t="s">
        <v>4083</v>
      </c>
      <c r="D1552" t="s">
        <v>4084</v>
      </c>
      <c r="E1552" t="s">
        <v>22</v>
      </c>
      <c r="F1552" s="1">
        <v>42853</v>
      </c>
      <c r="G1552">
        <v>5</v>
      </c>
      <c r="H1552">
        <v>1341501609594</v>
      </c>
      <c r="I1552">
        <v>83</v>
      </c>
      <c r="J1552">
        <v>3</v>
      </c>
      <c r="K1552" t="s">
        <v>66</v>
      </c>
      <c r="L1552" t="s">
        <v>24</v>
      </c>
      <c r="M1552" t="s">
        <v>25</v>
      </c>
      <c r="N1552">
        <v>646129445</v>
      </c>
      <c r="O1552" t="s">
        <v>55</v>
      </c>
      <c r="P1552" t="s">
        <v>235</v>
      </c>
      <c r="Q1552" t="s">
        <v>167</v>
      </c>
      <c r="R1552" t="s">
        <v>168</v>
      </c>
      <c r="S1552" t="s">
        <v>473</v>
      </c>
      <c r="T1552">
        <v>52468</v>
      </c>
    </row>
    <row r="1553" spans="1:20" hidden="1" x14ac:dyDescent="0.2">
      <c r="A1553">
        <v>27967</v>
      </c>
      <c r="B1553">
        <v>12420</v>
      </c>
      <c r="C1553" t="s">
        <v>4085</v>
      </c>
      <c r="D1553" t="s">
        <v>4086</v>
      </c>
      <c r="E1553" t="s">
        <v>33</v>
      </c>
      <c r="F1553" s="1">
        <v>21064</v>
      </c>
      <c r="G1553">
        <v>65</v>
      </c>
      <c r="H1553">
        <v>3341500964109</v>
      </c>
      <c r="I1553">
        <v>49</v>
      </c>
      <c r="J1553">
        <v>2</v>
      </c>
      <c r="K1553" t="s">
        <v>81</v>
      </c>
      <c r="L1553" t="s">
        <v>24</v>
      </c>
      <c r="M1553" t="s">
        <v>25</v>
      </c>
      <c r="N1553">
        <v>881038077</v>
      </c>
      <c r="O1553" t="s">
        <v>26</v>
      </c>
      <c r="P1553" t="s">
        <v>235</v>
      </c>
      <c r="Q1553" t="s">
        <v>4087</v>
      </c>
      <c r="R1553" t="s">
        <v>4088</v>
      </c>
      <c r="S1553" t="s">
        <v>473</v>
      </c>
      <c r="T1553">
        <v>52468</v>
      </c>
    </row>
    <row r="1554" spans="1:20" hidden="1" x14ac:dyDescent="0.2">
      <c r="A1554">
        <v>27967</v>
      </c>
      <c r="B1554">
        <v>42487</v>
      </c>
      <c r="C1554" t="s">
        <v>4089</v>
      </c>
      <c r="D1554" t="s">
        <v>4090</v>
      </c>
      <c r="E1554" t="s">
        <v>33</v>
      </c>
      <c r="F1554" s="1">
        <v>44688</v>
      </c>
      <c r="G1554">
        <v>0</v>
      </c>
      <c r="H1554">
        <v>1347600176209</v>
      </c>
      <c r="I1554">
        <v>88</v>
      </c>
      <c r="J1554">
        <v>19</v>
      </c>
      <c r="K1554" t="s">
        <v>34</v>
      </c>
      <c r="L1554" t="s">
        <v>24</v>
      </c>
      <c r="M1554" t="s">
        <v>25</v>
      </c>
      <c r="N1554">
        <v>630462881</v>
      </c>
      <c r="O1554" t="s">
        <v>26</v>
      </c>
      <c r="P1554" t="s">
        <v>235</v>
      </c>
      <c r="Q1554" t="s">
        <v>62</v>
      </c>
      <c r="R1554" t="s">
        <v>63</v>
      </c>
      <c r="S1554" t="s">
        <v>473</v>
      </c>
      <c r="T1554">
        <v>52468</v>
      </c>
    </row>
    <row r="1555" spans="1:20" hidden="1" x14ac:dyDescent="0.2">
      <c r="A1555">
        <v>27967</v>
      </c>
      <c r="B1555">
        <v>30094</v>
      </c>
      <c r="C1555" t="s">
        <v>4091</v>
      </c>
      <c r="D1555" t="s">
        <v>4092</v>
      </c>
      <c r="E1555" t="s">
        <v>33</v>
      </c>
      <c r="F1555" s="1">
        <v>42956</v>
      </c>
      <c r="G1555">
        <v>5</v>
      </c>
      <c r="H1555">
        <v>1341501613745</v>
      </c>
      <c r="I1555">
        <v>80</v>
      </c>
      <c r="J1555">
        <v>4</v>
      </c>
      <c r="K1555" t="s">
        <v>23</v>
      </c>
      <c r="L1555" t="s">
        <v>24</v>
      </c>
      <c r="M1555" t="s">
        <v>25</v>
      </c>
      <c r="N1555" t="s">
        <v>41</v>
      </c>
      <c r="O1555" t="s">
        <v>26</v>
      </c>
      <c r="P1555" t="s">
        <v>235</v>
      </c>
      <c r="Q1555" t="s">
        <v>627</v>
      </c>
      <c r="R1555" t="s">
        <v>628</v>
      </c>
      <c r="S1555" t="s">
        <v>473</v>
      </c>
      <c r="T1555">
        <v>52468</v>
      </c>
    </row>
    <row r="1556" spans="1:20" hidden="1" x14ac:dyDescent="0.2">
      <c r="A1556">
        <v>27967</v>
      </c>
      <c r="B1556">
        <v>14505</v>
      </c>
      <c r="C1556" t="s">
        <v>4093</v>
      </c>
      <c r="D1556" t="s">
        <v>4094</v>
      </c>
      <c r="E1556" t="s">
        <v>22</v>
      </c>
      <c r="F1556" s="1">
        <v>40718</v>
      </c>
      <c r="G1556">
        <v>11</v>
      </c>
      <c r="H1556">
        <v>1349700434864</v>
      </c>
      <c r="I1556">
        <v>159</v>
      </c>
      <c r="J1556">
        <v>8</v>
      </c>
      <c r="K1556" t="s">
        <v>81</v>
      </c>
      <c r="L1556" t="s">
        <v>24</v>
      </c>
      <c r="M1556" t="s">
        <v>25</v>
      </c>
      <c r="N1556">
        <v>850151185</v>
      </c>
      <c r="O1556" t="s">
        <v>26</v>
      </c>
      <c r="P1556" t="s">
        <v>235</v>
      </c>
      <c r="Q1556" t="s">
        <v>1478</v>
      </c>
      <c r="R1556" t="s">
        <v>1479</v>
      </c>
      <c r="S1556" t="s">
        <v>473</v>
      </c>
      <c r="T1556">
        <v>52468</v>
      </c>
    </row>
    <row r="1557" spans="1:20" hidden="1" x14ac:dyDescent="0.2">
      <c r="A1557">
        <v>27967</v>
      </c>
      <c r="B1557">
        <v>6916</v>
      </c>
      <c r="C1557" t="s">
        <v>4095</v>
      </c>
      <c r="D1557" t="s">
        <v>4096</v>
      </c>
      <c r="E1557" t="s">
        <v>33</v>
      </c>
      <c r="F1557" s="1">
        <v>33636</v>
      </c>
      <c r="G1557">
        <v>30</v>
      </c>
      <c r="H1557">
        <v>1341500189192</v>
      </c>
      <c r="I1557">
        <v>79</v>
      </c>
      <c r="J1557">
        <v>2</v>
      </c>
      <c r="K1557" t="s">
        <v>81</v>
      </c>
      <c r="L1557" t="s">
        <v>24</v>
      </c>
      <c r="M1557" t="s">
        <v>25</v>
      </c>
      <c r="N1557">
        <v>942726698</v>
      </c>
      <c r="O1557" t="s">
        <v>26</v>
      </c>
      <c r="P1557" t="s">
        <v>235</v>
      </c>
      <c r="Q1557" t="s">
        <v>144</v>
      </c>
      <c r="R1557" t="s">
        <v>145</v>
      </c>
      <c r="S1557" t="s">
        <v>473</v>
      </c>
      <c r="T1557">
        <v>52468</v>
      </c>
    </row>
    <row r="1558" spans="1:20" hidden="1" x14ac:dyDescent="0.2">
      <c r="A1558">
        <v>27967</v>
      </c>
      <c r="B1558">
        <v>5515</v>
      </c>
      <c r="C1558" t="s">
        <v>4097</v>
      </c>
      <c r="D1558" t="s">
        <v>4098</v>
      </c>
      <c r="E1558" t="s">
        <v>33</v>
      </c>
      <c r="F1558" s="1">
        <v>26075</v>
      </c>
      <c r="G1558">
        <v>51</v>
      </c>
      <c r="H1558">
        <v>3341500126154</v>
      </c>
      <c r="I1558">
        <v>29</v>
      </c>
      <c r="J1558">
        <v>6</v>
      </c>
      <c r="K1558" t="s">
        <v>66</v>
      </c>
      <c r="L1558" t="s">
        <v>24</v>
      </c>
      <c r="M1558" t="s">
        <v>25</v>
      </c>
      <c r="N1558" t="s">
        <v>41</v>
      </c>
      <c r="O1558" t="s">
        <v>26</v>
      </c>
      <c r="P1558" t="s">
        <v>27</v>
      </c>
      <c r="Q1558" t="s">
        <v>551</v>
      </c>
      <c r="R1558" t="s">
        <v>552</v>
      </c>
      <c r="S1558" t="s">
        <v>473</v>
      </c>
      <c r="T1558">
        <v>52468</v>
      </c>
    </row>
    <row r="1559" spans="1:20" hidden="1" x14ac:dyDescent="0.2">
      <c r="A1559">
        <v>27967</v>
      </c>
      <c r="B1559">
        <v>4273</v>
      </c>
      <c r="C1559" t="s">
        <v>4099</v>
      </c>
      <c r="D1559" t="s">
        <v>4100</v>
      </c>
      <c r="E1559" t="s">
        <v>33</v>
      </c>
      <c r="F1559" s="1">
        <v>22573</v>
      </c>
      <c r="G1559">
        <v>61</v>
      </c>
      <c r="H1559">
        <v>3350600240411</v>
      </c>
      <c r="I1559">
        <v>30</v>
      </c>
      <c r="J1559">
        <v>5</v>
      </c>
      <c r="K1559" t="s">
        <v>66</v>
      </c>
      <c r="L1559" t="s">
        <v>24</v>
      </c>
      <c r="M1559" t="s">
        <v>25</v>
      </c>
      <c r="N1559">
        <v>837940066</v>
      </c>
      <c r="O1559" t="s">
        <v>528</v>
      </c>
      <c r="P1559" t="s">
        <v>27</v>
      </c>
      <c r="Q1559" t="s">
        <v>345</v>
      </c>
      <c r="R1559" t="s">
        <v>346</v>
      </c>
      <c r="S1559" t="s">
        <v>477</v>
      </c>
      <c r="T1559">
        <v>54868</v>
      </c>
    </row>
    <row r="1560" spans="1:20" hidden="1" x14ac:dyDescent="0.2">
      <c r="A1560">
        <v>27967</v>
      </c>
      <c r="B1560">
        <v>5038</v>
      </c>
      <c r="C1560" t="s">
        <v>4101</v>
      </c>
      <c r="D1560" t="s">
        <v>4102</v>
      </c>
      <c r="E1560" t="s">
        <v>22</v>
      </c>
      <c r="F1560" s="1">
        <v>20994</v>
      </c>
      <c r="G1560">
        <v>65</v>
      </c>
      <c r="H1560">
        <v>3341501022999</v>
      </c>
      <c r="I1560">
        <v>188</v>
      </c>
      <c r="J1560">
        <v>6</v>
      </c>
      <c r="K1560" t="s">
        <v>34</v>
      </c>
      <c r="L1560" t="s">
        <v>24</v>
      </c>
      <c r="M1560" t="s">
        <v>25</v>
      </c>
      <c r="N1560">
        <v>861789148</v>
      </c>
      <c r="O1560" t="s">
        <v>470</v>
      </c>
      <c r="P1560" t="s">
        <v>27</v>
      </c>
      <c r="Q1560" t="s">
        <v>1149</v>
      </c>
      <c r="R1560" t="s">
        <v>1150</v>
      </c>
      <c r="S1560" t="s">
        <v>480</v>
      </c>
      <c r="T1560">
        <v>49877</v>
      </c>
    </row>
    <row r="1561" spans="1:20" hidden="1" x14ac:dyDescent="0.2">
      <c r="A1561">
        <v>27967</v>
      </c>
      <c r="B1561">
        <v>7197</v>
      </c>
      <c r="C1561" t="s">
        <v>4103</v>
      </c>
      <c r="D1561" t="s">
        <v>4104</v>
      </c>
      <c r="E1561" t="s">
        <v>33</v>
      </c>
      <c r="F1561" s="1">
        <v>21530</v>
      </c>
      <c r="G1561">
        <v>63</v>
      </c>
      <c r="H1561">
        <v>3350200290829</v>
      </c>
      <c r="I1561">
        <v>34</v>
      </c>
      <c r="J1561">
        <v>8</v>
      </c>
      <c r="K1561" t="s">
        <v>34</v>
      </c>
      <c r="L1561" t="s">
        <v>24</v>
      </c>
      <c r="M1561" t="s">
        <v>25</v>
      </c>
      <c r="N1561">
        <v>874541724</v>
      </c>
      <c r="O1561" t="s">
        <v>55</v>
      </c>
      <c r="P1561" t="s">
        <v>48</v>
      </c>
      <c r="Q1561" t="s">
        <v>426</v>
      </c>
      <c r="R1561" t="s">
        <v>427</v>
      </c>
      <c r="S1561" t="s">
        <v>473</v>
      </c>
      <c r="T1561">
        <v>52468</v>
      </c>
    </row>
    <row r="1562" spans="1:20" hidden="1" x14ac:dyDescent="0.2">
      <c r="A1562">
        <v>27967</v>
      </c>
      <c r="B1562">
        <v>25306</v>
      </c>
      <c r="C1562" t="s">
        <v>4105</v>
      </c>
      <c r="D1562" t="s">
        <v>4106</v>
      </c>
      <c r="E1562" t="s">
        <v>33</v>
      </c>
      <c r="F1562" s="1">
        <v>22802</v>
      </c>
      <c r="G1562">
        <v>60</v>
      </c>
      <c r="H1562">
        <v>3349900979747</v>
      </c>
      <c r="I1562">
        <v>26</v>
      </c>
      <c r="J1562">
        <v>1</v>
      </c>
      <c r="K1562" t="s">
        <v>34</v>
      </c>
      <c r="L1562" t="s">
        <v>24</v>
      </c>
      <c r="M1562" t="s">
        <v>25</v>
      </c>
      <c r="N1562">
        <v>627814332</v>
      </c>
      <c r="O1562" t="s">
        <v>470</v>
      </c>
      <c r="P1562" t="s">
        <v>48</v>
      </c>
      <c r="Q1562" t="s">
        <v>1918</v>
      </c>
      <c r="R1562" t="s">
        <v>1919</v>
      </c>
      <c r="S1562" t="s">
        <v>480</v>
      </c>
      <c r="T1562">
        <v>49877</v>
      </c>
    </row>
    <row r="1563" spans="1:20" hidden="1" x14ac:dyDescent="0.2">
      <c r="A1563">
        <v>27967</v>
      </c>
      <c r="B1563">
        <v>3131</v>
      </c>
      <c r="C1563" t="s">
        <v>4107</v>
      </c>
      <c r="D1563" t="s">
        <v>4108</v>
      </c>
      <c r="E1563" t="s">
        <v>33</v>
      </c>
      <c r="F1563" s="1">
        <v>20825</v>
      </c>
      <c r="G1563">
        <v>65</v>
      </c>
      <c r="H1563">
        <v>3341501024088</v>
      </c>
      <c r="I1563">
        <v>76</v>
      </c>
      <c r="J1563">
        <v>2</v>
      </c>
      <c r="K1563" t="s">
        <v>34</v>
      </c>
      <c r="L1563" t="s">
        <v>24</v>
      </c>
      <c r="M1563" t="s">
        <v>25</v>
      </c>
      <c r="N1563">
        <v>871460497</v>
      </c>
      <c r="O1563" t="s">
        <v>470</v>
      </c>
      <c r="P1563" t="s">
        <v>48</v>
      </c>
      <c r="Q1563" t="s">
        <v>649</v>
      </c>
      <c r="R1563" t="s">
        <v>650</v>
      </c>
      <c r="S1563" t="s">
        <v>480</v>
      </c>
      <c r="T1563">
        <v>49877</v>
      </c>
    </row>
    <row r="1564" spans="1:20" hidden="1" x14ac:dyDescent="0.2">
      <c r="A1564">
        <v>27967</v>
      </c>
      <c r="B1564">
        <v>2825</v>
      </c>
      <c r="C1564" t="s">
        <v>4109</v>
      </c>
      <c r="D1564" t="s">
        <v>4110</v>
      </c>
      <c r="E1564" t="s">
        <v>33</v>
      </c>
      <c r="F1564" s="1">
        <v>40129</v>
      </c>
      <c r="G1564">
        <v>12</v>
      </c>
      <c r="H1564">
        <v>1341501514844</v>
      </c>
      <c r="I1564">
        <v>108</v>
      </c>
      <c r="J1564">
        <v>5</v>
      </c>
      <c r="K1564" t="s">
        <v>34</v>
      </c>
      <c r="L1564" t="s">
        <v>24</v>
      </c>
      <c r="M1564" t="s">
        <v>25</v>
      </c>
      <c r="N1564">
        <v>610920236</v>
      </c>
      <c r="O1564" t="s">
        <v>470</v>
      </c>
      <c r="P1564" t="s">
        <v>48</v>
      </c>
      <c r="Q1564" t="s">
        <v>649</v>
      </c>
      <c r="R1564" t="s">
        <v>650</v>
      </c>
      <c r="S1564" t="s">
        <v>480</v>
      </c>
      <c r="T1564">
        <v>49877</v>
      </c>
    </row>
    <row r="1565" spans="1:20" hidden="1" x14ac:dyDescent="0.2">
      <c r="A1565">
        <v>27967</v>
      </c>
      <c r="B1565">
        <v>5290</v>
      </c>
      <c r="C1565" t="s">
        <v>4111</v>
      </c>
      <c r="D1565" t="s">
        <v>4112</v>
      </c>
      <c r="E1565" t="s">
        <v>33</v>
      </c>
      <c r="F1565" s="1">
        <v>33630</v>
      </c>
      <c r="G1565">
        <v>30</v>
      </c>
      <c r="H1565">
        <v>1341500187378</v>
      </c>
      <c r="I1565">
        <v>31</v>
      </c>
      <c r="J1565">
        <v>10</v>
      </c>
      <c r="K1565" t="s">
        <v>81</v>
      </c>
      <c r="L1565" t="s">
        <v>24</v>
      </c>
      <c r="M1565" t="s">
        <v>25</v>
      </c>
      <c r="N1565" t="s">
        <v>41</v>
      </c>
      <c r="O1565" t="s">
        <v>55</v>
      </c>
      <c r="P1565" t="s">
        <v>48</v>
      </c>
      <c r="Q1565" t="s">
        <v>1611</v>
      </c>
      <c r="R1565" t="s">
        <v>1612</v>
      </c>
      <c r="S1565" t="s">
        <v>477</v>
      </c>
      <c r="T1565">
        <v>54868</v>
      </c>
    </row>
    <row r="1566" spans="1:20" hidden="1" x14ac:dyDescent="0.2">
      <c r="A1566">
        <v>27967</v>
      </c>
      <c r="B1566">
        <v>1718</v>
      </c>
      <c r="C1566" t="s">
        <v>4113</v>
      </c>
      <c r="D1566" t="s">
        <v>4114</v>
      </c>
      <c r="E1566" t="s">
        <v>33</v>
      </c>
      <c r="F1566" s="1">
        <v>18629</v>
      </c>
      <c r="G1566">
        <v>71</v>
      </c>
      <c r="H1566">
        <v>3341500494846</v>
      </c>
      <c r="I1566">
        <v>83</v>
      </c>
      <c r="J1566">
        <v>2</v>
      </c>
      <c r="K1566" t="s">
        <v>23</v>
      </c>
      <c r="L1566" t="s">
        <v>24</v>
      </c>
      <c r="M1566" t="s">
        <v>25</v>
      </c>
      <c r="N1566">
        <v>629621663</v>
      </c>
      <c r="O1566" t="s">
        <v>528</v>
      </c>
      <c r="P1566" t="s">
        <v>48</v>
      </c>
      <c r="Q1566" t="s">
        <v>155</v>
      </c>
      <c r="R1566" t="s">
        <v>156</v>
      </c>
      <c r="S1566" t="s">
        <v>30</v>
      </c>
      <c r="T1566">
        <v>31058</v>
      </c>
    </row>
    <row r="1567" spans="1:20" hidden="1" x14ac:dyDescent="0.2">
      <c r="A1567">
        <v>27967</v>
      </c>
      <c r="B1567">
        <v>25591</v>
      </c>
      <c r="C1567" t="s">
        <v>4115</v>
      </c>
      <c r="D1567" t="s">
        <v>4116</v>
      </c>
      <c r="E1567" t="s">
        <v>33</v>
      </c>
      <c r="F1567" s="1">
        <v>22589</v>
      </c>
      <c r="G1567">
        <v>61</v>
      </c>
      <c r="H1567">
        <v>3101400844588</v>
      </c>
      <c r="I1567">
        <v>165</v>
      </c>
      <c r="J1567">
        <v>5</v>
      </c>
      <c r="K1567" t="s">
        <v>34</v>
      </c>
      <c r="L1567" t="s">
        <v>24</v>
      </c>
      <c r="M1567" t="s">
        <v>25</v>
      </c>
      <c r="N1567">
        <v>652136522</v>
      </c>
      <c r="O1567" t="s">
        <v>470</v>
      </c>
      <c r="P1567" t="s">
        <v>48</v>
      </c>
      <c r="Q1567" t="s">
        <v>4117</v>
      </c>
      <c r="R1567" t="s">
        <v>4118</v>
      </c>
      <c r="S1567" t="s">
        <v>473</v>
      </c>
      <c r="T1567">
        <v>52468</v>
      </c>
    </row>
    <row r="1568" spans="1:20" hidden="1" x14ac:dyDescent="0.2">
      <c r="A1568">
        <v>27967</v>
      </c>
      <c r="B1568">
        <v>18728</v>
      </c>
      <c r="C1568" t="s">
        <v>4119</v>
      </c>
      <c r="D1568" t="s">
        <v>4120</v>
      </c>
      <c r="E1568" t="s">
        <v>33</v>
      </c>
      <c r="F1568" s="1">
        <v>24721</v>
      </c>
      <c r="G1568">
        <v>55</v>
      </c>
      <c r="H1568">
        <v>3341500961690</v>
      </c>
      <c r="I1568">
        <v>32</v>
      </c>
      <c r="J1568">
        <v>2</v>
      </c>
      <c r="K1568" t="s">
        <v>81</v>
      </c>
      <c r="L1568" t="s">
        <v>24</v>
      </c>
      <c r="M1568" t="s">
        <v>25</v>
      </c>
      <c r="N1568">
        <v>853134426</v>
      </c>
      <c r="O1568" t="s">
        <v>528</v>
      </c>
      <c r="P1568" t="s">
        <v>48</v>
      </c>
      <c r="Q1568" t="s">
        <v>345</v>
      </c>
      <c r="R1568" t="s">
        <v>346</v>
      </c>
      <c r="S1568" t="s">
        <v>30</v>
      </c>
      <c r="T1568">
        <v>31058</v>
      </c>
    </row>
    <row r="1569" spans="1:20" hidden="1" x14ac:dyDescent="0.2">
      <c r="A1569">
        <v>27967</v>
      </c>
      <c r="B1569">
        <v>12540</v>
      </c>
      <c r="C1569" t="s">
        <v>4121</v>
      </c>
      <c r="D1569" t="s">
        <v>4122</v>
      </c>
      <c r="E1569" t="s">
        <v>22</v>
      </c>
      <c r="F1569" s="1">
        <v>23933</v>
      </c>
      <c r="G1569">
        <v>57</v>
      </c>
      <c r="H1569">
        <v>3341501307021</v>
      </c>
      <c r="I1569" t="s">
        <v>4123</v>
      </c>
      <c r="J1569">
        <v>5</v>
      </c>
      <c r="K1569" t="s">
        <v>23</v>
      </c>
      <c r="L1569" t="s">
        <v>24</v>
      </c>
      <c r="M1569" t="s">
        <v>25</v>
      </c>
      <c r="N1569" t="s">
        <v>41</v>
      </c>
      <c r="O1569" t="s">
        <v>470</v>
      </c>
      <c r="P1569" t="s">
        <v>48</v>
      </c>
      <c r="Q1569" t="s">
        <v>140</v>
      </c>
      <c r="R1569" t="s">
        <v>141</v>
      </c>
      <c r="S1569" t="s">
        <v>480</v>
      </c>
      <c r="T1569">
        <v>49877</v>
      </c>
    </row>
    <row r="1570" spans="1:20" hidden="1" x14ac:dyDescent="0.2">
      <c r="A1570">
        <v>27967</v>
      </c>
      <c r="B1570">
        <v>7712</v>
      </c>
      <c r="C1570" t="s">
        <v>4124</v>
      </c>
      <c r="D1570" t="s">
        <v>4125</v>
      </c>
      <c r="E1570" t="s">
        <v>33</v>
      </c>
      <c r="F1570" s="1">
        <v>40248</v>
      </c>
      <c r="G1570">
        <v>12</v>
      </c>
      <c r="H1570">
        <v>1349901687298</v>
      </c>
      <c r="I1570" t="s">
        <v>4123</v>
      </c>
      <c r="J1570">
        <v>5</v>
      </c>
      <c r="K1570" t="s">
        <v>23</v>
      </c>
      <c r="L1570" t="s">
        <v>24</v>
      </c>
      <c r="M1570" t="s">
        <v>25</v>
      </c>
      <c r="N1570" t="s">
        <v>41</v>
      </c>
      <c r="O1570" t="s">
        <v>470</v>
      </c>
      <c r="P1570" t="s">
        <v>48</v>
      </c>
      <c r="Q1570" t="s">
        <v>1153</v>
      </c>
      <c r="R1570" t="s">
        <v>1154</v>
      </c>
      <c r="S1570" t="s">
        <v>480</v>
      </c>
      <c r="T1570">
        <v>49877</v>
      </c>
    </row>
    <row r="1571" spans="1:20" hidden="1" x14ac:dyDescent="0.2">
      <c r="A1571">
        <v>27967</v>
      </c>
      <c r="B1571">
        <v>23196</v>
      </c>
      <c r="C1571" t="s">
        <v>4126</v>
      </c>
      <c r="D1571" t="s">
        <v>4127</v>
      </c>
      <c r="E1571" t="s">
        <v>33</v>
      </c>
      <c r="F1571" s="1">
        <v>19176</v>
      </c>
      <c r="G1571">
        <v>70</v>
      </c>
      <c r="H1571">
        <v>3341500959741</v>
      </c>
      <c r="I1571">
        <v>84</v>
      </c>
      <c r="J1571">
        <v>8</v>
      </c>
      <c r="K1571" t="s">
        <v>81</v>
      </c>
      <c r="L1571" t="s">
        <v>24</v>
      </c>
      <c r="M1571" t="s">
        <v>25</v>
      </c>
      <c r="N1571" t="s">
        <v>41</v>
      </c>
      <c r="O1571" t="s">
        <v>470</v>
      </c>
      <c r="P1571" t="s">
        <v>48</v>
      </c>
      <c r="Q1571" t="s">
        <v>395</v>
      </c>
      <c r="R1571" t="s">
        <v>396</v>
      </c>
      <c r="S1571" t="s">
        <v>480</v>
      </c>
      <c r="T1571">
        <v>49877</v>
      </c>
    </row>
    <row r="1572" spans="1:20" hidden="1" x14ac:dyDescent="0.2">
      <c r="A1572">
        <v>27967</v>
      </c>
      <c r="B1572">
        <v>24506</v>
      </c>
      <c r="C1572" t="s">
        <v>4130</v>
      </c>
      <c r="D1572" t="s">
        <v>4131</v>
      </c>
      <c r="E1572" t="s">
        <v>33</v>
      </c>
      <c r="F1572" s="1">
        <v>25929</v>
      </c>
      <c r="G1572">
        <v>51</v>
      </c>
      <c r="H1572">
        <v>3341501040989</v>
      </c>
      <c r="I1572">
        <v>86</v>
      </c>
      <c r="J1572">
        <v>16</v>
      </c>
      <c r="K1572" t="s">
        <v>34</v>
      </c>
      <c r="L1572" t="s">
        <v>24</v>
      </c>
      <c r="M1572" t="s">
        <v>25</v>
      </c>
      <c r="N1572">
        <v>827467108</v>
      </c>
      <c r="O1572" t="s">
        <v>470</v>
      </c>
      <c r="P1572" t="s">
        <v>48</v>
      </c>
      <c r="Q1572" t="s">
        <v>2317</v>
      </c>
      <c r="R1572" t="s">
        <v>2318</v>
      </c>
      <c r="S1572" t="s">
        <v>477</v>
      </c>
      <c r="T1572">
        <v>54868</v>
      </c>
    </row>
    <row r="1573" spans="1:20" hidden="1" x14ac:dyDescent="0.2">
      <c r="A1573">
        <v>27967</v>
      </c>
      <c r="B1573">
        <v>26474</v>
      </c>
      <c r="C1573" t="s">
        <v>4132</v>
      </c>
      <c r="D1573" t="s">
        <v>4133</v>
      </c>
      <c r="E1573" t="s">
        <v>33</v>
      </c>
      <c r="F1573" s="1">
        <v>25836</v>
      </c>
      <c r="G1573">
        <v>52</v>
      </c>
      <c r="H1573">
        <v>3341501158009</v>
      </c>
      <c r="I1573">
        <v>91</v>
      </c>
      <c r="J1573">
        <v>4</v>
      </c>
      <c r="K1573" t="s">
        <v>34</v>
      </c>
      <c r="L1573" t="s">
        <v>24</v>
      </c>
      <c r="M1573" t="s">
        <v>25</v>
      </c>
      <c r="N1573">
        <v>612083350</v>
      </c>
      <c r="O1573" t="s">
        <v>470</v>
      </c>
      <c r="P1573" t="s">
        <v>48</v>
      </c>
      <c r="Q1573" t="s">
        <v>649</v>
      </c>
      <c r="R1573" t="s">
        <v>650</v>
      </c>
      <c r="S1573" t="s">
        <v>480</v>
      </c>
      <c r="T1573">
        <v>49877</v>
      </c>
    </row>
    <row r="1574" spans="1:20" hidden="1" x14ac:dyDescent="0.2">
      <c r="A1574">
        <v>27967</v>
      </c>
      <c r="B1574">
        <v>13247</v>
      </c>
      <c r="C1574" t="s">
        <v>4134</v>
      </c>
      <c r="D1574" t="s">
        <v>4135</v>
      </c>
      <c r="E1574" t="s">
        <v>33</v>
      </c>
      <c r="F1574" s="1">
        <v>40680</v>
      </c>
      <c r="G1574">
        <v>11</v>
      </c>
      <c r="H1574">
        <v>1341501532109</v>
      </c>
      <c r="I1574">
        <v>42</v>
      </c>
      <c r="J1574">
        <v>8</v>
      </c>
      <c r="K1574" t="s">
        <v>81</v>
      </c>
      <c r="L1574" t="s">
        <v>24</v>
      </c>
      <c r="M1574" t="s">
        <v>25</v>
      </c>
      <c r="N1574">
        <v>876537773</v>
      </c>
      <c r="O1574" t="s">
        <v>470</v>
      </c>
      <c r="P1574" t="s">
        <v>48</v>
      </c>
      <c r="Q1574" t="s">
        <v>465</v>
      </c>
      <c r="R1574" t="s">
        <v>466</v>
      </c>
      <c r="S1574" t="s">
        <v>480</v>
      </c>
      <c r="T1574">
        <v>49877</v>
      </c>
    </row>
    <row r="1575" spans="1:20" hidden="1" x14ac:dyDescent="0.2">
      <c r="A1575">
        <v>27967</v>
      </c>
      <c r="B1575">
        <v>21006</v>
      </c>
      <c r="C1575" t="s">
        <v>4136</v>
      </c>
      <c r="D1575" t="s">
        <v>4137</v>
      </c>
      <c r="E1575" t="s">
        <v>22</v>
      </c>
      <c r="F1575" s="1">
        <v>31561</v>
      </c>
      <c r="G1575">
        <v>36</v>
      </c>
      <c r="H1575">
        <v>1349900138363</v>
      </c>
      <c r="I1575">
        <v>197</v>
      </c>
      <c r="J1575">
        <v>13</v>
      </c>
      <c r="K1575" t="s">
        <v>34</v>
      </c>
      <c r="L1575" t="s">
        <v>24</v>
      </c>
      <c r="M1575" t="s">
        <v>25</v>
      </c>
      <c r="N1575">
        <v>837995453</v>
      </c>
      <c r="O1575" t="s">
        <v>470</v>
      </c>
      <c r="P1575" t="s">
        <v>48</v>
      </c>
      <c r="Q1575" t="s">
        <v>1568</v>
      </c>
      <c r="R1575" t="s">
        <v>1569</v>
      </c>
      <c r="S1575" t="s">
        <v>480</v>
      </c>
      <c r="T1575">
        <v>49877</v>
      </c>
    </row>
    <row r="1576" spans="1:20" hidden="1" x14ac:dyDescent="0.2">
      <c r="A1576">
        <v>27967</v>
      </c>
      <c r="B1576">
        <v>1684</v>
      </c>
      <c r="C1576" t="s">
        <v>4138</v>
      </c>
      <c r="D1576" t="s">
        <v>4139</v>
      </c>
      <c r="E1576" t="s">
        <v>22</v>
      </c>
      <c r="F1576" s="1">
        <v>17828</v>
      </c>
      <c r="G1576">
        <v>74</v>
      </c>
      <c r="H1576">
        <v>3330300268752</v>
      </c>
      <c r="I1576">
        <v>159</v>
      </c>
      <c r="J1576">
        <v>4</v>
      </c>
      <c r="K1576" t="s">
        <v>23</v>
      </c>
      <c r="L1576" t="s">
        <v>24</v>
      </c>
      <c r="M1576" t="s">
        <v>25</v>
      </c>
      <c r="N1576" t="s">
        <v>4140</v>
      </c>
      <c r="O1576" t="s">
        <v>470</v>
      </c>
      <c r="P1576" t="s">
        <v>48</v>
      </c>
      <c r="Q1576" t="s">
        <v>508</v>
      </c>
      <c r="R1576" t="s">
        <v>509</v>
      </c>
      <c r="S1576" t="s">
        <v>480</v>
      </c>
      <c r="T1576">
        <v>49877</v>
      </c>
    </row>
    <row r="1577" spans="1:20" hidden="1" x14ac:dyDescent="0.2">
      <c r="A1577">
        <v>27967</v>
      </c>
      <c r="B1577">
        <v>30941</v>
      </c>
      <c r="C1577" t="s">
        <v>4141</v>
      </c>
      <c r="D1577" t="s">
        <v>4142</v>
      </c>
      <c r="E1577" t="s">
        <v>33</v>
      </c>
      <c r="F1577" s="1">
        <v>26885</v>
      </c>
      <c r="G1577">
        <v>49</v>
      </c>
      <c r="H1577">
        <v>3341501344741</v>
      </c>
      <c r="I1577">
        <v>78</v>
      </c>
      <c r="J1577">
        <v>8</v>
      </c>
      <c r="K1577" t="s">
        <v>34</v>
      </c>
      <c r="L1577" t="s">
        <v>24</v>
      </c>
      <c r="M1577" t="s">
        <v>25</v>
      </c>
      <c r="O1577" t="s">
        <v>470</v>
      </c>
      <c r="P1577" t="s">
        <v>48</v>
      </c>
      <c r="Q1577" t="s">
        <v>474</v>
      </c>
      <c r="S1577" t="s">
        <v>480</v>
      </c>
      <c r="T1577">
        <v>49877</v>
      </c>
    </row>
    <row r="1578" spans="1:20" hidden="1" x14ac:dyDescent="0.2">
      <c r="A1578">
        <v>27967</v>
      </c>
      <c r="B1578">
        <v>24896</v>
      </c>
      <c r="C1578" t="s">
        <v>4143</v>
      </c>
      <c r="D1578" t="s">
        <v>4144</v>
      </c>
      <c r="E1578" t="s">
        <v>33</v>
      </c>
      <c r="F1578" s="1">
        <v>22238</v>
      </c>
      <c r="G1578">
        <v>61</v>
      </c>
      <c r="H1578">
        <v>3341501301774</v>
      </c>
      <c r="I1578">
        <v>29</v>
      </c>
      <c r="J1578">
        <v>5</v>
      </c>
      <c r="K1578" t="s">
        <v>23</v>
      </c>
      <c r="L1578" t="s">
        <v>24</v>
      </c>
      <c r="M1578" t="s">
        <v>25</v>
      </c>
      <c r="N1578">
        <v>873874961</v>
      </c>
      <c r="O1578" t="s">
        <v>470</v>
      </c>
      <c r="P1578" t="s">
        <v>48</v>
      </c>
      <c r="Q1578" t="s">
        <v>412</v>
      </c>
      <c r="R1578" t="s">
        <v>413</v>
      </c>
      <c r="S1578" t="s">
        <v>30</v>
      </c>
      <c r="T1578">
        <v>31058</v>
      </c>
    </row>
    <row r="1579" spans="1:20" hidden="1" x14ac:dyDescent="0.2">
      <c r="A1579">
        <v>27967</v>
      </c>
      <c r="B1579">
        <v>5976</v>
      </c>
      <c r="C1579" t="s">
        <v>4145</v>
      </c>
      <c r="D1579" t="s">
        <v>4146</v>
      </c>
      <c r="E1579" t="s">
        <v>22</v>
      </c>
      <c r="F1579" s="1">
        <v>16803</v>
      </c>
      <c r="G1579">
        <v>76</v>
      </c>
      <c r="H1579">
        <v>3341501093365</v>
      </c>
      <c r="I1579">
        <v>43</v>
      </c>
      <c r="J1579">
        <v>12</v>
      </c>
      <c r="K1579" t="s">
        <v>34</v>
      </c>
      <c r="L1579" t="s">
        <v>24</v>
      </c>
      <c r="M1579" t="s">
        <v>25</v>
      </c>
      <c r="N1579" t="s">
        <v>41</v>
      </c>
      <c r="O1579" t="s">
        <v>470</v>
      </c>
      <c r="P1579" t="s">
        <v>48</v>
      </c>
      <c r="Q1579" t="s">
        <v>4147</v>
      </c>
      <c r="R1579" t="s">
        <v>4148</v>
      </c>
      <c r="S1579" t="s">
        <v>480</v>
      </c>
      <c r="T1579">
        <v>49877</v>
      </c>
    </row>
    <row r="1580" spans="1:20" hidden="1" x14ac:dyDescent="0.2">
      <c r="A1580">
        <v>27967</v>
      </c>
      <c r="B1580">
        <v>2130</v>
      </c>
      <c r="C1580" t="s">
        <v>4149</v>
      </c>
      <c r="D1580" t="s">
        <v>4150</v>
      </c>
      <c r="E1580" t="s">
        <v>22</v>
      </c>
      <c r="F1580" s="1">
        <v>40583</v>
      </c>
      <c r="G1580">
        <v>11</v>
      </c>
      <c r="H1580">
        <v>1341501529183</v>
      </c>
      <c r="I1580">
        <v>169</v>
      </c>
      <c r="J1580">
        <v>9</v>
      </c>
      <c r="K1580" t="s">
        <v>23</v>
      </c>
      <c r="L1580" t="s">
        <v>24</v>
      </c>
      <c r="M1580" t="s">
        <v>25</v>
      </c>
      <c r="N1580">
        <v>881119025</v>
      </c>
      <c r="O1580" t="s">
        <v>4151</v>
      </c>
      <c r="P1580" t="s">
        <v>48</v>
      </c>
      <c r="Q1580" t="s">
        <v>649</v>
      </c>
      <c r="R1580" t="s">
        <v>650</v>
      </c>
      <c r="S1580" t="s">
        <v>480</v>
      </c>
      <c r="T1580">
        <v>49877</v>
      </c>
    </row>
    <row r="1581" spans="1:20" hidden="1" x14ac:dyDescent="0.2">
      <c r="A1581">
        <v>27967</v>
      </c>
      <c r="B1581">
        <v>23862</v>
      </c>
      <c r="C1581" t="s">
        <v>4152</v>
      </c>
      <c r="D1581" t="s">
        <v>4153</v>
      </c>
      <c r="E1581" t="s">
        <v>33</v>
      </c>
      <c r="F1581" s="1">
        <v>19305</v>
      </c>
      <c r="G1581">
        <v>70</v>
      </c>
      <c r="H1581">
        <v>5341590013679</v>
      </c>
      <c r="I1581">
        <v>123</v>
      </c>
      <c r="J1581">
        <v>11</v>
      </c>
      <c r="K1581" t="s">
        <v>3140</v>
      </c>
      <c r="L1581" t="s">
        <v>111</v>
      </c>
      <c r="M1581" t="s">
        <v>25</v>
      </c>
      <c r="N1581" t="s">
        <v>41</v>
      </c>
      <c r="O1581" t="s">
        <v>26</v>
      </c>
      <c r="P1581" t="s">
        <v>48</v>
      </c>
      <c r="Q1581" t="s">
        <v>94</v>
      </c>
      <c r="R1581" t="s">
        <v>95</v>
      </c>
      <c r="S1581" t="s">
        <v>30</v>
      </c>
      <c r="T1581">
        <v>31058</v>
      </c>
    </row>
    <row r="1582" spans="1:20" hidden="1" x14ac:dyDescent="0.2">
      <c r="A1582">
        <v>27967</v>
      </c>
      <c r="B1582">
        <v>12134</v>
      </c>
      <c r="C1582" t="s">
        <v>4154</v>
      </c>
      <c r="D1582" t="s">
        <v>4155</v>
      </c>
      <c r="E1582" t="s">
        <v>22</v>
      </c>
      <c r="F1582" s="1">
        <v>25493</v>
      </c>
      <c r="G1582">
        <v>53</v>
      </c>
      <c r="H1582">
        <v>3341500958605</v>
      </c>
      <c r="I1582">
        <v>159</v>
      </c>
      <c r="J1582">
        <v>8</v>
      </c>
      <c r="K1582" t="s">
        <v>81</v>
      </c>
      <c r="L1582" t="s">
        <v>24</v>
      </c>
      <c r="M1582" t="s">
        <v>25</v>
      </c>
      <c r="N1582">
        <v>991903481</v>
      </c>
      <c r="O1582" t="s">
        <v>55</v>
      </c>
      <c r="P1582" t="s">
        <v>48</v>
      </c>
      <c r="Q1582" t="s">
        <v>167</v>
      </c>
      <c r="R1582" t="s">
        <v>168</v>
      </c>
      <c r="S1582" t="s">
        <v>480</v>
      </c>
      <c r="T1582">
        <v>49877</v>
      </c>
    </row>
    <row r="1583" spans="1:20" hidden="1" x14ac:dyDescent="0.2">
      <c r="A1583">
        <v>27967</v>
      </c>
      <c r="B1583">
        <v>38197</v>
      </c>
      <c r="C1583" t="s">
        <v>4156</v>
      </c>
      <c r="D1583" t="s">
        <v>4157</v>
      </c>
      <c r="E1583" t="s">
        <v>33</v>
      </c>
      <c r="F1583" s="1">
        <v>44462</v>
      </c>
      <c r="G1583">
        <v>1</v>
      </c>
      <c r="H1583">
        <v>1349700620722</v>
      </c>
      <c r="I1583">
        <v>52</v>
      </c>
      <c r="J1583">
        <v>6</v>
      </c>
      <c r="K1583" t="s">
        <v>81</v>
      </c>
      <c r="L1583" t="s">
        <v>24</v>
      </c>
      <c r="M1583" t="s">
        <v>25</v>
      </c>
      <c r="N1583" t="s">
        <v>41</v>
      </c>
      <c r="O1583" t="s">
        <v>55</v>
      </c>
      <c r="P1583" t="s">
        <v>48</v>
      </c>
      <c r="Q1583" t="s">
        <v>167</v>
      </c>
      <c r="R1583" t="s">
        <v>168</v>
      </c>
      <c r="S1583" t="s">
        <v>473</v>
      </c>
      <c r="T1583">
        <v>52468</v>
      </c>
    </row>
    <row r="1584" spans="1:20" hidden="1" x14ac:dyDescent="0.2">
      <c r="A1584">
        <v>27967</v>
      </c>
      <c r="B1584">
        <v>34946</v>
      </c>
      <c r="C1584" t="s">
        <v>4158</v>
      </c>
      <c r="D1584" t="s">
        <v>4159</v>
      </c>
      <c r="E1584" t="s">
        <v>33</v>
      </c>
      <c r="F1584" s="1">
        <v>25223</v>
      </c>
      <c r="G1584">
        <v>53</v>
      </c>
      <c r="H1584">
        <v>3100600185536</v>
      </c>
      <c r="I1584">
        <v>53</v>
      </c>
      <c r="J1584">
        <v>14</v>
      </c>
      <c r="K1584" t="s">
        <v>34</v>
      </c>
      <c r="L1584" t="s">
        <v>24</v>
      </c>
      <c r="M1584" t="s">
        <v>25</v>
      </c>
      <c r="N1584">
        <v>939598978</v>
      </c>
      <c r="O1584" t="s">
        <v>470</v>
      </c>
      <c r="P1584" t="s">
        <v>48</v>
      </c>
      <c r="Q1584" t="s">
        <v>1082</v>
      </c>
      <c r="R1584" t="s">
        <v>1083</v>
      </c>
      <c r="S1584" t="s">
        <v>30</v>
      </c>
      <c r="T1584">
        <v>31058</v>
      </c>
    </row>
    <row r="1585" spans="1:20" hidden="1" x14ac:dyDescent="0.2">
      <c r="A1585">
        <v>27967</v>
      </c>
      <c r="B1585">
        <v>20729</v>
      </c>
      <c r="C1585" t="s">
        <v>4160</v>
      </c>
      <c r="D1585" t="s">
        <v>4161</v>
      </c>
      <c r="E1585" t="s">
        <v>33</v>
      </c>
      <c r="F1585" s="1">
        <v>15912</v>
      </c>
      <c r="G1585">
        <v>79</v>
      </c>
      <c r="H1585">
        <v>5341600080438</v>
      </c>
      <c r="I1585">
        <v>66</v>
      </c>
      <c r="J1585">
        <v>1</v>
      </c>
      <c r="K1585" t="s">
        <v>81</v>
      </c>
      <c r="L1585" t="s">
        <v>24</v>
      </c>
      <c r="M1585" t="s">
        <v>25</v>
      </c>
      <c r="N1585" t="s">
        <v>41</v>
      </c>
      <c r="O1585" t="s">
        <v>470</v>
      </c>
      <c r="P1585" t="s">
        <v>48</v>
      </c>
      <c r="Q1585" t="s">
        <v>518</v>
      </c>
      <c r="R1585" t="s">
        <v>519</v>
      </c>
      <c r="S1585" t="s">
        <v>480</v>
      </c>
      <c r="T1585">
        <v>49877</v>
      </c>
    </row>
    <row r="1586" spans="1:20" hidden="1" x14ac:dyDescent="0.2">
      <c r="A1586">
        <v>27967</v>
      </c>
      <c r="B1586">
        <v>2725</v>
      </c>
      <c r="C1586" t="s">
        <v>4162</v>
      </c>
      <c r="D1586" t="s">
        <v>4163</v>
      </c>
      <c r="E1586" t="s">
        <v>33</v>
      </c>
      <c r="F1586" s="1">
        <v>40991</v>
      </c>
      <c r="G1586">
        <v>10</v>
      </c>
      <c r="H1586">
        <v>1341501542988</v>
      </c>
      <c r="I1586">
        <v>124</v>
      </c>
      <c r="J1586">
        <v>1</v>
      </c>
      <c r="K1586" t="s">
        <v>81</v>
      </c>
      <c r="L1586" t="s">
        <v>24</v>
      </c>
      <c r="M1586" t="s">
        <v>25</v>
      </c>
      <c r="N1586">
        <v>909271569</v>
      </c>
      <c r="O1586" t="s">
        <v>55</v>
      </c>
      <c r="P1586" t="s">
        <v>48</v>
      </c>
      <c r="Q1586" t="s">
        <v>627</v>
      </c>
      <c r="R1586" t="s">
        <v>628</v>
      </c>
      <c r="S1586" t="s">
        <v>30</v>
      </c>
      <c r="T1586">
        <v>31058</v>
      </c>
    </row>
    <row r="1587" spans="1:20" hidden="1" x14ac:dyDescent="0.2">
      <c r="A1587">
        <v>27967</v>
      </c>
      <c r="B1587">
        <v>37799</v>
      </c>
      <c r="C1587" t="s">
        <v>4164</v>
      </c>
      <c r="D1587" t="s">
        <v>4165</v>
      </c>
      <c r="E1587" t="s">
        <v>22</v>
      </c>
      <c r="F1587" s="1">
        <v>26652</v>
      </c>
      <c r="G1587">
        <v>49</v>
      </c>
      <c r="H1587">
        <v>3342000242393</v>
      </c>
      <c r="I1587">
        <v>137</v>
      </c>
      <c r="J1587">
        <v>12</v>
      </c>
      <c r="K1587" t="s">
        <v>81</v>
      </c>
      <c r="L1587" t="s">
        <v>24</v>
      </c>
      <c r="M1587" t="s">
        <v>25</v>
      </c>
      <c r="N1587">
        <v>989608937</v>
      </c>
      <c r="O1587" t="s">
        <v>55</v>
      </c>
      <c r="P1587" t="s">
        <v>48</v>
      </c>
      <c r="Q1587" t="s">
        <v>167</v>
      </c>
      <c r="R1587" t="s">
        <v>168</v>
      </c>
      <c r="S1587" t="s">
        <v>30</v>
      </c>
      <c r="T1587">
        <v>31058</v>
      </c>
    </row>
    <row r="1588" spans="1:20" hidden="1" x14ac:dyDescent="0.2">
      <c r="A1588">
        <v>27967</v>
      </c>
      <c r="B1588">
        <v>12881</v>
      </c>
      <c r="C1588" t="s">
        <v>4166</v>
      </c>
      <c r="D1588" t="s">
        <v>4167</v>
      </c>
      <c r="E1588" t="s">
        <v>22</v>
      </c>
      <c r="F1588" s="1">
        <v>20983</v>
      </c>
      <c r="G1588">
        <v>65</v>
      </c>
      <c r="H1588">
        <v>3341501314248</v>
      </c>
      <c r="I1588">
        <v>119</v>
      </c>
      <c r="J1588">
        <v>6</v>
      </c>
      <c r="K1588" t="s">
        <v>23</v>
      </c>
      <c r="L1588" t="s">
        <v>24</v>
      </c>
      <c r="M1588" t="s">
        <v>25</v>
      </c>
      <c r="N1588">
        <v>853043618</v>
      </c>
      <c r="O1588" t="s">
        <v>470</v>
      </c>
      <c r="P1588" t="s">
        <v>48</v>
      </c>
      <c r="Q1588" t="s">
        <v>112</v>
      </c>
      <c r="R1588" t="s">
        <v>113</v>
      </c>
      <c r="S1588" t="s">
        <v>477</v>
      </c>
      <c r="T1588">
        <v>54868</v>
      </c>
    </row>
    <row r="1589" spans="1:20" hidden="1" x14ac:dyDescent="0.2">
      <c r="A1589">
        <v>27967</v>
      </c>
      <c r="B1589">
        <v>1452</v>
      </c>
      <c r="C1589" t="s">
        <v>4168</v>
      </c>
      <c r="D1589" t="s">
        <v>4169</v>
      </c>
      <c r="E1589" t="s">
        <v>22</v>
      </c>
      <c r="F1589" s="1">
        <v>30325</v>
      </c>
      <c r="G1589">
        <v>39</v>
      </c>
      <c r="H1589">
        <v>4341500013285</v>
      </c>
      <c r="I1589">
        <v>12</v>
      </c>
      <c r="J1589">
        <v>10</v>
      </c>
      <c r="K1589" t="s">
        <v>23</v>
      </c>
      <c r="L1589" t="s">
        <v>24</v>
      </c>
      <c r="M1589" t="s">
        <v>25</v>
      </c>
      <c r="N1589">
        <v>642974295</v>
      </c>
      <c r="O1589" t="s">
        <v>470</v>
      </c>
      <c r="P1589" t="s">
        <v>48</v>
      </c>
      <c r="Q1589" t="s">
        <v>3667</v>
      </c>
      <c r="R1589" t="s">
        <v>3668</v>
      </c>
      <c r="S1589" t="s">
        <v>477</v>
      </c>
      <c r="T1589">
        <v>54868</v>
      </c>
    </row>
    <row r="1590" spans="1:20" hidden="1" x14ac:dyDescent="0.2">
      <c r="A1590">
        <v>27967</v>
      </c>
      <c r="B1590">
        <v>13563</v>
      </c>
      <c r="C1590" t="s">
        <v>4170</v>
      </c>
      <c r="D1590" t="s">
        <v>4171</v>
      </c>
      <c r="E1590" t="s">
        <v>33</v>
      </c>
      <c r="F1590" s="1">
        <v>25668</v>
      </c>
      <c r="G1590">
        <v>52</v>
      </c>
      <c r="H1590">
        <v>3349700105018</v>
      </c>
      <c r="I1590" t="s">
        <v>4172</v>
      </c>
      <c r="J1590">
        <v>12</v>
      </c>
      <c r="K1590" t="s">
        <v>23</v>
      </c>
      <c r="L1590" t="s">
        <v>24</v>
      </c>
      <c r="M1590" t="s">
        <v>25</v>
      </c>
      <c r="N1590">
        <v>804682518</v>
      </c>
      <c r="O1590" t="s">
        <v>470</v>
      </c>
      <c r="P1590" t="s">
        <v>48</v>
      </c>
      <c r="Q1590" t="s">
        <v>649</v>
      </c>
      <c r="R1590" t="s">
        <v>650</v>
      </c>
      <c r="S1590" t="s">
        <v>30</v>
      </c>
      <c r="T1590">
        <v>31058</v>
      </c>
    </row>
    <row r="1591" spans="1:20" hidden="1" x14ac:dyDescent="0.2">
      <c r="A1591">
        <v>27967</v>
      </c>
      <c r="B1591">
        <v>1497</v>
      </c>
      <c r="C1591" t="s">
        <v>4173</v>
      </c>
      <c r="D1591" t="s">
        <v>4174</v>
      </c>
      <c r="E1591" t="s">
        <v>22</v>
      </c>
      <c r="F1591" s="1">
        <v>40629</v>
      </c>
      <c r="G1591">
        <v>11</v>
      </c>
      <c r="H1591">
        <v>1341501530491</v>
      </c>
      <c r="I1591">
        <v>90</v>
      </c>
      <c r="J1591">
        <v>10</v>
      </c>
      <c r="K1591" t="s">
        <v>66</v>
      </c>
      <c r="L1591" t="s">
        <v>24</v>
      </c>
      <c r="M1591" t="s">
        <v>25</v>
      </c>
      <c r="N1591">
        <v>854180428</v>
      </c>
      <c r="O1591" t="s">
        <v>470</v>
      </c>
      <c r="P1591" t="s">
        <v>48</v>
      </c>
      <c r="Q1591" t="s">
        <v>3399</v>
      </c>
      <c r="R1591" t="s">
        <v>3400</v>
      </c>
      <c r="S1591" t="s">
        <v>480</v>
      </c>
      <c r="T1591">
        <v>49877</v>
      </c>
    </row>
    <row r="1592" spans="1:20" hidden="1" x14ac:dyDescent="0.2">
      <c r="A1592">
        <v>27967</v>
      </c>
      <c r="B1592">
        <v>40169</v>
      </c>
      <c r="C1592" t="s">
        <v>4175</v>
      </c>
      <c r="D1592" t="s">
        <v>4176</v>
      </c>
      <c r="E1592" t="s">
        <v>33</v>
      </c>
      <c r="F1592" s="1">
        <v>44582</v>
      </c>
      <c r="G1592">
        <v>0</v>
      </c>
      <c r="H1592">
        <v>1346400023866</v>
      </c>
      <c r="I1592">
        <v>94</v>
      </c>
      <c r="J1592">
        <v>10</v>
      </c>
      <c r="K1592" t="s">
        <v>81</v>
      </c>
      <c r="L1592" t="s">
        <v>24</v>
      </c>
      <c r="M1592" t="s">
        <v>25</v>
      </c>
      <c r="N1592" t="s">
        <v>41</v>
      </c>
      <c r="O1592" t="s">
        <v>470</v>
      </c>
      <c r="P1592" t="s">
        <v>48</v>
      </c>
      <c r="Q1592" t="s">
        <v>412</v>
      </c>
      <c r="R1592" t="s">
        <v>413</v>
      </c>
      <c r="S1592" t="s">
        <v>480</v>
      </c>
      <c r="T1592">
        <v>49877</v>
      </c>
    </row>
    <row r="1593" spans="1:20" hidden="1" x14ac:dyDescent="0.2">
      <c r="A1593">
        <v>27967</v>
      </c>
      <c r="B1593">
        <v>5179</v>
      </c>
      <c r="C1593" t="s">
        <v>4177</v>
      </c>
      <c r="D1593" t="s">
        <v>4178</v>
      </c>
      <c r="E1593" t="s">
        <v>33</v>
      </c>
      <c r="F1593" s="1">
        <v>28701</v>
      </c>
      <c r="G1593">
        <v>44</v>
      </c>
      <c r="H1593">
        <v>5361090002732</v>
      </c>
      <c r="I1593">
        <v>109</v>
      </c>
      <c r="J1593">
        <v>10</v>
      </c>
      <c r="K1593" t="s">
        <v>66</v>
      </c>
      <c r="L1593" t="s">
        <v>24</v>
      </c>
      <c r="M1593" t="s">
        <v>25</v>
      </c>
      <c r="N1593">
        <v>882153924</v>
      </c>
      <c r="O1593" t="s">
        <v>26</v>
      </c>
      <c r="P1593" t="s">
        <v>48</v>
      </c>
      <c r="Q1593" t="s">
        <v>132</v>
      </c>
      <c r="R1593" t="s">
        <v>133</v>
      </c>
      <c r="S1593" t="s">
        <v>30</v>
      </c>
      <c r="T1593">
        <v>31058</v>
      </c>
    </row>
    <row r="1594" spans="1:20" hidden="1" x14ac:dyDescent="0.2">
      <c r="A1594">
        <v>27967</v>
      </c>
      <c r="B1594">
        <v>1906</v>
      </c>
      <c r="C1594" t="s">
        <v>4179</v>
      </c>
      <c r="D1594" t="s">
        <v>4180</v>
      </c>
      <c r="E1594" t="s">
        <v>33</v>
      </c>
      <c r="F1594" s="1">
        <v>17062</v>
      </c>
      <c r="G1594">
        <v>76</v>
      </c>
      <c r="H1594">
        <v>3341500855598</v>
      </c>
      <c r="I1594">
        <v>49</v>
      </c>
      <c r="J1594">
        <v>10</v>
      </c>
      <c r="K1594" t="s">
        <v>34</v>
      </c>
      <c r="L1594" t="s">
        <v>24</v>
      </c>
      <c r="M1594" t="s">
        <v>25</v>
      </c>
      <c r="N1594" t="s">
        <v>41</v>
      </c>
      <c r="O1594" t="s">
        <v>470</v>
      </c>
      <c r="P1594" t="s">
        <v>48</v>
      </c>
      <c r="Q1594" t="s">
        <v>155</v>
      </c>
      <c r="R1594" t="s">
        <v>156</v>
      </c>
      <c r="S1594" t="s">
        <v>480</v>
      </c>
      <c r="T1594">
        <v>49877</v>
      </c>
    </row>
    <row r="1595" spans="1:20" hidden="1" x14ac:dyDescent="0.2">
      <c r="A1595">
        <v>27967</v>
      </c>
      <c r="B1595">
        <v>3409</v>
      </c>
      <c r="C1595" t="s">
        <v>4181</v>
      </c>
      <c r="D1595" t="s">
        <v>4182</v>
      </c>
      <c r="E1595" t="s">
        <v>22</v>
      </c>
      <c r="F1595" s="1">
        <v>18812</v>
      </c>
      <c r="G1595">
        <v>71</v>
      </c>
      <c r="H1595">
        <v>3341501307519</v>
      </c>
      <c r="I1595">
        <v>122</v>
      </c>
      <c r="J1595">
        <v>5</v>
      </c>
      <c r="K1595" t="s">
        <v>23</v>
      </c>
      <c r="L1595" t="s">
        <v>24</v>
      </c>
      <c r="M1595" t="s">
        <v>25</v>
      </c>
      <c r="N1595" t="s">
        <v>3581</v>
      </c>
      <c r="O1595" t="s">
        <v>470</v>
      </c>
      <c r="P1595" t="s">
        <v>48</v>
      </c>
      <c r="Q1595" t="s">
        <v>556</v>
      </c>
      <c r="R1595" t="s">
        <v>557</v>
      </c>
      <c r="S1595" t="s">
        <v>480</v>
      </c>
      <c r="T1595">
        <v>49877</v>
      </c>
    </row>
    <row r="1596" spans="1:20" hidden="1" x14ac:dyDescent="0.2">
      <c r="A1596">
        <v>27967</v>
      </c>
      <c r="B1596">
        <v>1749</v>
      </c>
      <c r="C1596" t="s">
        <v>4183</v>
      </c>
      <c r="D1596" t="s">
        <v>4184</v>
      </c>
      <c r="E1596" t="s">
        <v>22</v>
      </c>
      <c r="F1596" s="1">
        <v>14977</v>
      </c>
      <c r="G1596">
        <v>81</v>
      </c>
      <c r="H1596">
        <v>3341501150547</v>
      </c>
      <c r="I1596">
        <v>45</v>
      </c>
      <c r="J1596">
        <v>7</v>
      </c>
      <c r="K1596" t="s">
        <v>66</v>
      </c>
      <c r="L1596" t="s">
        <v>24</v>
      </c>
      <c r="M1596" t="s">
        <v>25</v>
      </c>
      <c r="N1596">
        <v>945284582</v>
      </c>
      <c r="O1596" t="s">
        <v>470</v>
      </c>
      <c r="P1596" t="s">
        <v>48</v>
      </c>
      <c r="Q1596" t="s">
        <v>560</v>
      </c>
      <c r="R1596" t="s">
        <v>561</v>
      </c>
      <c r="S1596" t="s">
        <v>480</v>
      </c>
      <c r="T1596">
        <v>49877</v>
      </c>
    </row>
    <row r="1597" spans="1:20" hidden="1" x14ac:dyDescent="0.2">
      <c r="A1597">
        <v>27967</v>
      </c>
      <c r="B1597">
        <v>27623</v>
      </c>
      <c r="C1597" t="s">
        <v>4185</v>
      </c>
      <c r="D1597" t="s">
        <v>4186</v>
      </c>
      <c r="E1597" t="s">
        <v>22</v>
      </c>
      <c r="F1597" s="1">
        <v>32430</v>
      </c>
      <c r="G1597">
        <v>34</v>
      </c>
      <c r="H1597">
        <v>1349700069546</v>
      </c>
      <c r="I1597" t="s">
        <v>4187</v>
      </c>
      <c r="K1597" t="s">
        <v>2088</v>
      </c>
      <c r="L1597" t="s">
        <v>292</v>
      </c>
      <c r="M1597" t="s">
        <v>25</v>
      </c>
      <c r="N1597">
        <v>952272672</v>
      </c>
      <c r="O1597" t="s">
        <v>470</v>
      </c>
      <c r="P1597" t="s">
        <v>48</v>
      </c>
      <c r="Q1597" t="s">
        <v>649</v>
      </c>
      <c r="R1597" t="s">
        <v>650</v>
      </c>
      <c r="S1597" t="s">
        <v>480</v>
      </c>
      <c r="T1597">
        <v>49877</v>
      </c>
    </row>
    <row r="1598" spans="1:20" hidden="1" x14ac:dyDescent="0.2">
      <c r="A1598">
        <v>27967</v>
      </c>
      <c r="B1598">
        <v>37703</v>
      </c>
      <c r="C1598" t="s">
        <v>4188</v>
      </c>
      <c r="D1598" t="s">
        <v>4189</v>
      </c>
      <c r="E1598" t="s">
        <v>33</v>
      </c>
      <c r="F1598" s="1">
        <v>43643</v>
      </c>
      <c r="G1598">
        <v>3</v>
      </c>
      <c r="H1598">
        <v>1341501644691</v>
      </c>
      <c r="I1598">
        <v>145</v>
      </c>
      <c r="J1598">
        <v>5</v>
      </c>
      <c r="K1598" t="s">
        <v>81</v>
      </c>
      <c r="L1598" t="s">
        <v>24</v>
      </c>
      <c r="M1598" t="s">
        <v>25</v>
      </c>
      <c r="N1598" t="s">
        <v>41</v>
      </c>
      <c r="O1598" t="s">
        <v>55</v>
      </c>
      <c r="P1598" t="s">
        <v>48</v>
      </c>
      <c r="Q1598" t="s">
        <v>167</v>
      </c>
      <c r="R1598" t="s">
        <v>168</v>
      </c>
      <c r="S1598" t="s">
        <v>473</v>
      </c>
      <c r="T1598">
        <v>52468</v>
      </c>
    </row>
    <row r="1599" spans="1:20" hidden="1" x14ac:dyDescent="0.2">
      <c r="A1599">
        <v>27967</v>
      </c>
      <c r="B1599">
        <v>37704</v>
      </c>
      <c r="C1599" t="s">
        <v>4190</v>
      </c>
      <c r="D1599" t="s">
        <v>4191</v>
      </c>
      <c r="E1599" t="s">
        <v>22</v>
      </c>
      <c r="F1599" s="1">
        <v>44105</v>
      </c>
      <c r="G1599">
        <v>2</v>
      </c>
      <c r="H1599">
        <v>1102300195418</v>
      </c>
      <c r="I1599">
        <v>145</v>
      </c>
      <c r="J1599">
        <v>5</v>
      </c>
      <c r="K1599" t="s">
        <v>81</v>
      </c>
      <c r="L1599" t="s">
        <v>24</v>
      </c>
      <c r="M1599" t="s">
        <v>25</v>
      </c>
      <c r="N1599" t="s">
        <v>41</v>
      </c>
      <c r="O1599" t="s">
        <v>55</v>
      </c>
      <c r="P1599" t="s">
        <v>48</v>
      </c>
      <c r="Q1599" t="s">
        <v>167</v>
      </c>
      <c r="R1599" t="s">
        <v>168</v>
      </c>
      <c r="S1599" t="s">
        <v>473</v>
      </c>
      <c r="T1599">
        <v>52468</v>
      </c>
    </row>
    <row r="1600" spans="1:20" hidden="1" x14ac:dyDescent="0.2">
      <c r="A1600">
        <v>27967</v>
      </c>
      <c r="B1600">
        <v>7027</v>
      </c>
      <c r="C1600" t="s">
        <v>4192</v>
      </c>
      <c r="D1600" t="s">
        <v>4193</v>
      </c>
      <c r="E1600" t="s">
        <v>22</v>
      </c>
      <c r="F1600" s="1">
        <v>40196</v>
      </c>
      <c r="G1600">
        <v>12</v>
      </c>
      <c r="H1600">
        <v>1341501517002</v>
      </c>
      <c r="I1600">
        <v>259</v>
      </c>
      <c r="J1600">
        <v>8</v>
      </c>
      <c r="K1600" t="s">
        <v>81</v>
      </c>
      <c r="L1600" t="s">
        <v>24</v>
      </c>
      <c r="M1600" t="s">
        <v>25</v>
      </c>
      <c r="N1600">
        <v>874440170</v>
      </c>
      <c r="O1600" t="s">
        <v>470</v>
      </c>
      <c r="P1600" t="s">
        <v>48</v>
      </c>
      <c r="Q1600" t="s">
        <v>4194</v>
      </c>
      <c r="R1600" t="s">
        <v>4195</v>
      </c>
      <c r="S1600" t="s">
        <v>30</v>
      </c>
      <c r="T1600">
        <v>31058</v>
      </c>
    </row>
    <row r="1601" spans="1:20" hidden="1" x14ac:dyDescent="0.2">
      <c r="A1601">
        <v>27967</v>
      </c>
      <c r="B1601">
        <v>14338</v>
      </c>
      <c r="C1601" t="s">
        <v>4196</v>
      </c>
      <c r="D1601" t="s">
        <v>4197</v>
      </c>
      <c r="E1601" t="s">
        <v>33</v>
      </c>
      <c r="F1601" s="1">
        <v>37974</v>
      </c>
      <c r="G1601">
        <v>18</v>
      </c>
      <c r="H1601">
        <v>1342000133075</v>
      </c>
      <c r="I1601">
        <v>76</v>
      </c>
      <c r="J1601">
        <v>8</v>
      </c>
      <c r="K1601" t="s">
        <v>23</v>
      </c>
      <c r="L1601" t="s">
        <v>24</v>
      </c>
      <c r="M1601" t="s">
        <v>25</v>
      </c>
      <c r="N1601" t="s">
        <v>41</v>
      </c>
      <c r="O1601" t="s">
        <v>470</v>
      </c>
      <c r="P1601" t="s">
        <v>48</v>
      </c>
      <c r="Q1601" t="s">
        <v>649</v>
      </c>
      <c r="R1601" t="s">
        <v>650</v>
      </c>
      <c r="S1601" t="s">
        <v>480</v>
      </c>
      <c r="T1601">
        <v>49877</v>
      </c>
    </row>
    <row r="1602" spans="1:20" hidden="1" x14ac:dyDescent="0.2">
      <c r="A1602">
        <v>27967</v>
      </c>
      <c r="B1602">
        <v>1124</v>
      </c>
      <c r="C1602" t="s">
        <v>4198</v>
      </c>
      <c r="D1602" t="s">
        <v>4199</v>
      </c>
      <c r="E1602" t="s">
        <v>22</v>
      </c>
      <c r="F1602" s="1">
        <v>37217</v>
      </c>
      <c r="G1602">
        <v>20</v>
      </c>
      <c r="H1602">
        <v>1343200003036</v>
      </c>
      <c r="I1602">
        <v>128</v>
      </c>
      <c r="J1602">
        <v>5</v>
      </c>
      <c r="K1602" t="s">
        <v>23</v>
      </c>
      <c r="L1602" t="s">
        <v>24</v>
      </c>
      <c r="M1602" t="s">
        <v>25</v>
      </c>
      <c r="N1602">
        <v>967787713</v>
      </c>
      <c r="O1602" t="s">
        <v>470</v>
      </c>
      <c r="P1602" t="s">
        <v>48</v>
      </c>
      <c r="Q1602" t="s">
        <v>649</v>
      </c>
      <c r="R1602" t="s">
        <v>650</v>
      </c>
      <c r="S1602" t="s">
        <v>480</v>
      </c>
      <c r="T1602">
        <v>49877</v>
      </c>
    </row>
    <row r="1603" spans="1:20" hidden="1" x14ac:dyDescent="0.2">
      <c r="A1603">
        <v>27967</v>
      </c>
      <c r="B1603">
        <v>2510</v>
      </c>
      <c r="C1603" t="s">
        <v>4200</v>
      </c>
      <c r="D1603" t="s">
        <v>4201</v>
      </c>
      <c r="E1603" t="s">
        <v>22</v>
      </c>
      <c r="F1603" s="1">
        <v>14246</v>
      </c>
      <c r="G1603">
        <v>83</v>
      </c>
      <c r="H1603">
        <v>5341500056217</v>
      </c>
      <c r="I1603">
        <v>33</v>
      </c>
      <c r="J1603">
        <v>5</v>
      </c>
      <c r="K1603" t="s">
        <v>81</v>
      </c>
      <c r="L1603" t="s">
        <v>24</v>
      </c>
      <c r="M1603" t="s">
        <v>25</v>
      </c>
      <c r="N1603" t="s">
        <v>41</v>
      </c>
      <c r="O1603" t="s">
        <v>470</v>
      </c>
      <c r="P1603" t="s">
        <v>48</v>
      </c>
      <c r="Q1603" t="s">
        <v>412</v>
      </c>
      <c r="R1603" t="s">
        <v>413</v>
      </c>
      <c r="S1603" t="s">
        <v>480</v>
      </c>
      <c r="T1603">
        <v>49877</v>
      </c>
    </row>
    <row r="1604" spans="1:20" hidden="1" x14ac:dyDescent="0.2">
      <c r="A1604">
        <v>27967</v>
      </c>
      <c r="B1604">
        <v>24642</v>
      </c>
      <c r="C1604" t="s">
        <v>4202</v>
      </c>
      <c r="D1604" t="s">
        <v>4203</v>
      </c>
      <c r="E1604" t="s">
        <v>22</v>
      </c>
      <c r="F1604" s="1">
        <v>24386</v>
      </c>
      <c r="G1604">
        <v>56</v>
      </c>
      <c r="H1604">
        <v>3460900268906</v>
      </c>
      <c r="I1604">
        <v>85</v>
      </c>
      <c r="J1604">
        <v>9</v>
      </c>
      <c r="K1604" t="s">
        <v>81</v>
      </c>
      <c r="L1604" t="s">
        <v>24</v>
      </c>
      <c r="M1604" t="s">
        <v>25</v>
      </c>
      <c r="N1604" t="s">
        <v>41</v>
      </c>
      <c r="O1604" t="s">
        <v>470</v>
      </c>
      <c r="P1604" t="s">
        <v>48</v>
      </c>
      <c r="Q1604" t="s">
        <v>633</v>
      </c>
      <c r="R1604" t="s">
        <v>634</v>
      </c>
      <c r="S1604" t="s">
        <v>480</v>
      </c>
      <c r="T1604">
        <v>49877</v>
      </c>
    </row>
    <row r="1605" spans="1:20" hidden="1" x14ac:dyDescent="0.2">
      <c r="A1605">
        <v>27967</v>
      </c>
      <c r="B1605">
        <v>17427</v>
      </c>
      <c r="C1605" t="s">
        <v>4204</v>
      </c>
      <c r="D1605" t="s">
        <v>4205</v>
      </c>
      <c r="E1605" t="s">
        <v>22</v>
      </c>
      <c r="F1605" s="1">
        <v>27441</v>
      </c>
      <c r="G1605">
        <v>47</v>
      </c>
      <c r="H1605">
        <v>3320500899489</v>
      </c>
      <c r="I1605">
        <v>25</v>
      </c>
      <c r="J1605">
        <v>17</v>
      </c>
      <c r="K1605" t="s">
        <v>34</v>
      </c>
      <c r="L1605" t="s">
        <v>24</v>
      </c>
      <c r="M1605" t="s">
        <v>25</v>
      </c>
      <c r="N1605">
        <v>804645818</v>
      </c>
      <c r="O1605" t="s">
        <v>55</v>
      </c>
      <c r="P1605" t="s">
        <v>48</v>
      </c>
      <c r="Q1605" t="s">
        <v>167</v>
      </c>
      <c r="R1605" t="s">
        <v>168</v>
      </c>
      <c r="S1605" t="s">
        <v>473</v>
      </c>
      <c r="T1605">
        <v>52468</v>
      </c>
    </row>
    <row r="1606" spans="1:20" hidden="1" x14ac:dyDescent="0.2">
      <c r="A1606">
        <v>27967</v>
      </c>
      <c r="B1606">
        <v>2878</v>
      </c>
      <c r="C1606" t="s">
        <v>4206</v>
      </c>
      <c r="D1606" t="s">
        <v>4207</v>
      </c>
      <c r="E1606" t="s">
        <v>22</v>
      </c>
      <c r="F1606" s="1">
        <v>26730</v>
      </c>
      <c r="G1606">
        <v>49</v>
      </c>
      <c r="H1606">
        <v>3341500967175</v>
      </c>
      <c r="I1606">
        <v>26</v>
      </c>
      <c r="J1606">
        <v>10</v>
      </c>
      <c r="K1606" t="s">
        <v>81</v>
      </c>
      <c r="L1606" t="s">
        <v>24</v>
      </c>
      <c r="M1606" t="s">
        <v>25</v>
      </c>
      <c r="N1606">
        <v>837220314</v>
      </c>
      <c r="O1606" t="s">
        <v>470</v>
      </c>
      <c r="P1606" t="s">
        <v>48</v>
      </c>
      <c r="Q1606" t="s">
        <v>1315</v>
      </c>
      <c r="R1606" t="s">
        <v>1316</v>
      </c>
      <c r="S1606" t="s">
        <v>480</v>
      </c>
      <c r="T1606">
        <v>49877</v>
      </c>
    </row>
    <row r="1607" spans="1:20" hidden="1" x14ac:dyDescent="0.2">
      <c r="A1607">
        <v>27967</v>
      </c>
      <c r="B1607">
        <v>15924</v>
      </c>
      <c r="C1607" t="s">
        <v>4208</v>
      </c>
      <c r="D1607" t="s">
        <v>4209</v>
      </c>
      <c r="E1607" t="s">
        <v>33</v>
      </c>
      <c r="F1607" s="1">
        <v>29966</v>
      </c>
      <c r="G1607">
        <v>40</v>
      </c>
      <c r="H1607">
        <v>3341501343230</v>
      </c>
      <c r="I1607">
        <v>61</v>
      </c>
      <c r="J1607">
        <v>3</v>
      </c>
      <c r="K1607" t="s">
        <v>34</v>
      </c>
      <c r="L1607" t="s">
        <v>24</v>
      </c>
      <c r="M1607" t="s">
        <v>25</v>
      </c>
      <c r="N1607">
        <v>850224800</v>
      </c>
      <c r="O1607" t="s">
        <v>470</v>
      </c>
      <c r="P1607" t="s">
        <v>48</v>
      </c>
      <c r="Q1607" t="s">
        <v>1171</v>
      </c>
      <c r="R1607" t="s">
        <v>1172</v>
      </c>
      <c r="S1607" t="s">
        <v>480</v>
      </c>
      <c r="T1607">
        <v>49877</v>
      </c>
    </row>
    <row r="1608" spans="1:20" hidden="1" x14ac:dyDescent="0.2">
      <c r="A1608">
        <v>27967</v>
      </c>
      <c r="B1608">
        <v>29879</v>
      </c>
      <c r="C1608" t="s">
        <v>4210</v>
      </c>
      <c r="D1608" t="s">
        <v>4211</v>
      </c>
      <c r="E1608" t="s">
        <v>22</v>
      </c>
      <c r="F1608" s="1">
        <v>43336</v>
      </c>
      <c r="G1608">
        <v>4</v>
      </c>
      <c r="H1608">
        <v>1341501630712</v>
      </c>
      <c r="I1608">
        <v>99</v>
      </c>
      <c r="J1608">
        <v>5</v>
      </c>
      <c r="K1608" t="s">
        <v>66</v>
      </c>
      <c r="L1608" t="s">
        <v>24</v>
      </c>
      <c r="M1608" t="s">
        <v>25</v>
      </c>
      <c r="N1608" t="s">
        <v>41</v>
      </c>
      <c r="O1608" t="s">
        <v>55</v>
      </c>
      <c r="P1608" t="s">
        <v>48</v>
      </c>
      <c r="Q1608" t="s">
        <v>167</v>
      </c>
      <c r="R1608" t="s">
        <v>168</v>
      </c>
      <c r="S1608" t="s">
        <v>473</v>
      </c>
      <c r="T1608">
        <v>52468</v>
      </c>
    </row>
    <row r="1609" spans="1:20" hidden="1" x14ac:dyDescent="0.2">
      <c r="A1609">
        <v>27967</v>
      </c>
      <c r="B1609">
        <v>5401</v>
      </c>
      <c r="C1609" t="s">
        <v>4212</v>
      </c>
      <c r="D1609" t="s">
        <v>4213</v>
      </c>
      <c r="E1609" t="s">
        <v>33</v>
      </c>
      <c r="F1609" s="1">
        <v>21224</v>
      </c>
      <c r="G1609">
        <v>64</v>
      </c>
      <c r="H1609">
        <v>3341500502636</v>
      </c>
      <c r="I1609">
        <v>272</v>
      </c>
      <c r="J1609">
        <v>9</v>
      </c>
      <c r="K1609" t="s">
        <v>23</v>
      </c>
      <c r="L1609" t="s">
        <v>24</v>
      </c>
      <c r="M1609" t="s">
        <v>25</v>
      </c>
      <c r="N1609">
        <v>812670749</v>
      </c>
      <c r="O1609" t="s">
        <v>470</v>
      </c>
      <c r="P1609" t="s">
        <v>48</v>
      </c>
      <c r="Q1609" t="s">
        <v>627</v>
      </c>
      <c r="R1609" t="s">
        <v>628</v>
      </c>
      <c r="S1609" t="s">
        <v>473</v>
      </c>
      <c r="T1609">
        <v>52468</v>
      </c>
    </row>
    <row r="1610" spans="1:20" hidden="1" x14ac:dyDescent="0.2">
      <c r="A1610">
        <v>27967</v>
      </c>
      <c r="B1610">
        <v>1967</v>
      </c>
      <c r="C1610" t="s">
        <v>4214</v>
      </c>
      <c r="D1610" t="s">
        <v>4215</v>
      </c>
      <c r="E1610" t="s">
        <v>22</v>
      </c>
      <c r="F1610" s="1">
        <v>27098</v>
      </c>
      <c r="G1610">
        <v>48</v>
      </c>
      <c r="H1610">
        <v>3341500944787</v>
      </c>
      <c r="I1610">
        <v>146</v>
      </c>
      <c r="J1610">
        <v>12</v>
      </c>
      <c r="K1610" t="s">
        <v>81</v>
      </c>
      <c r="L1610" t="s">
        <v>24</v>
      </c>
      <c r="M1610" t="s">
        <v>25</v>
      </c>
      <c r="N1610">
        <v>815642417</v>
      </c>
      <c r="O1610" t="s">
        <v>470</v>
      </c>
      <c r="P1610" t="s">
        <v>48</v>
      </c>
      <c r="Q1610" t="s">
        <v>524</v>
      </c>
      <c r="R1610" t="s">
        <v>525</v>
      </c>
      <c r="S1610" t="s">
        <v>477</v>
      </c>
      <c r="T1610">
        <v>54868</v>
      </c>
    </row>
    <row r="1611" spans="1:20" hidden="1" x14ac:dyDescent="0.2">
      <c r="A1611">
        <v>27967</v>
      </c>
      <c r="B1611">
        <v>26927</v>
      </c>
      <c r="C1611" t="s">
        <v>4216</v>
      </c>
      <c r="D1611" t="s">
        <v>4217</v>
      </c>
      <c r="E1611" t="s">
        <v>22</v>
      </c>
      <c r="F1611" s="1">
        <v>38788</v>
      </c>
      <c r="G1611">
        <v>16</v>
      </c>
      <c r="H1611">
        <v>1341501481130</v>
      </c>
      <c r="I1611">
        <v>71</v>
      </c>
      <c r="J1611">
        <v>3</v>
      </c>
      <c r="K1611" t="s">
        <v>81</v>
      </c>
      <c r="L1611" t="s">
        <v>24</v>
      </c>
      <c r="M1611" t="s">
        <v>25</v>
      </c>
      <c r="N1611">
        <v>837292504</v>
      </c>
      <c r="O1611" t="s">
        <v>470</v>
      </c>
      <c r="P1611" t="s">
        <v>48</v>
      </c>
      <c r="Q1611" t="s">
        <v>1723</v>
      </c>
      <c r="R1611" t="s">
        <v>1724</v>
      </c>
      <c r="S1611" t="s">
        <v>30</v>
      </c>
      <c r="T1611">
        <v>31058</v>
      </c>
    </row>
    <row r="1612" spans="1:20" hidden="1" x14ac:dyDescent="0.2">
      <c r="A1612">
        <v>27967</v>
      </c>
      <c r="B1612">
        <v>6341</v>
      </c>
      <c r="C1612" t="s">
        <v>4218</v>
      </c>
      <c r="D1612" t="s">
        <v>4219</v>
      </c>
      <c r="E1612" t="s">
        <v>22</v>
      </c>
      <c r="F1612" s="1">
        <v>27054</v>
      </c>
      <c r="G1612">
        <v>48</v>
      </c>
      <c r="H1612">
        <v>3341500943462</v>
      </c>
      <c r="I1612">
        <v>168</v>
      </c>
      <c r="J1612">
        <v>3</v>
      </c>
      <c r="K1612" t="s">
        <v>23</v>
      </c>
      <c r="L1612" t="s">
        <v>24</v>
      </c>
      <c r="M1612" t="s">
        <v>25</v>
      </c>
      <c r="N1612">
        <v>611825201</v>
      </c>
      <c r="O1612" t="s">
        <v>55</v>
      </c>
      <c r="P1612" t="s">
        <v>48</v>
      </c>
      <c r="Q1612" t="s">
        <v>704</v>
      </c>
      <c r="R1612" t="s">
        <v>705</v>
      </c>
      <c r="S1612" t="s">
        <v>473</v>
      </c>
      <c r="T1612">
        <v>52468</v>
      </c>
    </row>
    <row r="1613" spans="1:20" hidden="1" x14ac:dyDescent="0.2">
      <c r="A1613">
        <v>27967</v>
      </c>
      <c r="B1613">
        <v>6891</v>
      </c>
      <c r="C1613" t="s">
        <v>4220</v>
      </c>
      <c r="D1613" t="s">
        <v>4221</v>
      </c>
      <c r="E1613" t="s">
        <v>33</v>
      </c>
      <c r="F1613" s="1">
        <v>38463</v>
      </c>
      <c r="G1613">
        <v>17</v>
      </c>
      <c r="H1613">
        <v>1342000136872</v>
      </c>
      <c r="I1613">
        <v>130</v>
      </c>
      <c r="J1613">
        <v>2</v>
      </c>
      <c r="K1613" t="s">
        <v>23</v>
      </c>
      <c r="L1613" t="s">
        <v>24</v>
      </c>
      <c r="M1613" t="s">
        <v>25</v>
      </c>
      <c r="N1613">
        <v>804661225</v>
      </c>
      <c r="O1613" t="s">
        <v>55</v>
      </c>
      <c r="P1613" t="s">
        <v>48</v>
      </c>
      <c r="Q1613" t="s">
        <v>4222</v>
      </c>
      <c r="R1613" t="s">
        <v>4223</v>
      </c>
      <c r="S1613" t="s">
        <v>480</v>
      </c>
      <c r="T1613">
        <v>49877</v>
      </c>
    </row>
    <row r="1614" spans="1:20" hidden="1" x14ac:dyDescent="0.2">
      <c r="A1614">
        <v>27967</v>
      </c>
      <c r="B1614">
        <v>42490</v>
      </c>
      <c r="C1614" t="s">
        <v>4224</v>
      </c>
      <c r="D1614" t="s">
        <v>4225</v>
      </c>
      <c r="E1614" t="s">
        <v>22</v>
      </c>
      <c r="F1614" s="1">
        <v>24785</v>
      </c>
      <c r="G1614">
        <v>55</v>
      </c>
      <c r="H1614">
        <v>3341500508855</v>
      </c>
      <c r="I1614">
        <v>15</v>
      </c>
      <c r="J1614">
        <v>3</v>
      </c>
      <c r="K1614" t="s">
        <v>23</v>
      </c>
      <c r="L1614" t="s">
        <v>24</v>
      </c>
      <c r="M1614" t="s">
        <v>25</v>
      </c>
      <c r="N1614">
        <v>857824215</v>
      </c>
      <c r="O1614" t="s">
        <v>470</v>
      </c>
      <c r="P1614" t="s">
        <v>48</v>
      </c>
      <c r="Q1614" t="s">
        <v>112</v>
      </c>
      <c r="R1614" t="s">
        <v>113</v>
      </c>
      <c r="S1614" t="s">
        <v>480</v>
      </c>
      <c r="T1614">
        <v>49877</v>
      </c>
    </row>
    <row r="1615" spans="1:20" hidden="1" x14ac:dyDescent="0.2">
      <c r="A1615">
        <v>27967</v>
      </c>
      <c r="B1615">
        <v>39741</v>
      </c>
      <c r="C1615" t="s">
        <v>4226</v>
      </c>
      <c r="D1615" t="s">
        <v>4227</v>
      </c>
      <c r="E1615" t="s">
        <v>33</v>
      </c>
      <c r="F1615" s="1">
        <v>44348</v>
      </c>
      <c r="G1615">
        <v>1</v>
      </c>
      <c r="H1615">
        <v>1346400014310</v>
      </c>
      <c r="I1615">
        <v>59</v>
      </c>
      <c r="J1615">
        <v>11</v>
      </c>
      <c r="K1615" t="s">
        <v>34</v>
      </c>
      <c r="L1615" t="s">
        <v>24</v>
      </c>
      <c r="M1615" t="s">
        <v>25</v>
      </c>
      <c r="N1615" t="s">
        <v>41</v>
      </c>
      <c r="O1615" t="s">
        <v>55</v>
      </c>
      <c r="P1615" t="s">
        <v>48</v>
      </c>
      <c r="Q1615" t="s">
        <v>167</v>
      </c>
      <c r="R1615" t="s">
        <v>168</v>
      </c>
      <c r="S1615" t="s">
        <v>473</v>
      </c>
      <c r="T1615">
        <v>52468</v>
      </c>
    </row>
    <row r="1616" spans="1:20" hidden="1" x14ac:dyDescent="0.2">
      <c r="A1616">
        <v>27967</v>
      </c>
      <c r="B1616">
        <v>32983</v>
      </c>
      <c r="C1616" t="s">
        <v>4228</v>
      </c>
      <c r="D1616" t="s">
        <v>4229</v>
      </c>
      <c r="E1616" t="s">
        <v>33</v>
      </c>
      <c r="F1616" s="1">
        <v>43384</v>
      </c>
      <c r="G1616">
        <v>4</v>
      </c>
      <c r="H1616">
        <v>1341501634050</v>
      </c>
      <c r="I1616" s="2">
        <v>44580</v>
      </c>
      <c r="J1616">
        <v>11</v>
      </c>
      <c r="K1616" t="s">
        <v>34</v>
      </c>
      <c r="L1616" t="s">
        <v>24</v>
      </c>
      <c r="M1616" t="s">
        <v>25</v>
      </c>
      <c r="N1616" t="s">
        <v>41</v>
      </c>
      <c r="O1616" t="s">
        <v>55</v>
      </c>
      <c r="P1616" t="s">
        <v>48</v>
      </c>
      <c r="Q1616" t="s">
        <v>167</v>
      </c>
      <c r="R1616" t="s">
        <v>168</v>
      </c>
      <c r="S1616" t="s">
        <v>473</v>
      </c>
      <c r="T1616">
        <v>52468</v>
      </c>
    </row>
    <row r="1617" spans="1:20" hidden="1" x14ac:dyDescent="0.2">
      <c r="A1617">
        <v>27967</v>
      </c>
      <c r="B1617">
        <v>29288</v>
      </c>
      <c r="C1617" t="s">
        <v>4230</v>
      </c>
      <c r="D1617" t="s">
        <v>4231</v>
      </c>
      <c r="E1617" t="s">
        <v>22</v>
      </c>
      <c r="F1617" s="1">
        <v>24379</v>
      </c>
      <c r="G1617">
        <v>56</v>
      </c>
      <c r="H1617">
        <v>3320300005697</v>
      </c>
      <c r="I1617" t="s">
        <v>4232</v>
      </c>
      <c r="J1617">
        <v>2</v>
      </c>
      <c r="K1617" t="s">
        <v>92</v>
      </c>
      <c r="L1617" t="s">
        <v>93</v>
      </c>
      <c r="M1617" t="s">
        <v>25</v>
      </c>
      <c r="N1617" t="s">
        <v>41</v>
      </c>
      <c r="O1617" t="s">
        <v>26</v>
      </c>
      <c r="P1617" t="s">
        <v>48</v>
      </c>
      <c r="Q1617" t="s">
        <v>3349</v>
      </c>
      <c r="R1617" t="s">
        <v>3350</v>
      </c>
      <c r="S1617" t="s">
        <v>30</v>
      </c>
      <c r="T1617">
        <v>31058</v>
      </c>
    </row>
    <row r="1618" spans="1:20" hidden="1" x14ac:dyDescent="0.2">
      <c r="A1618">
        <v>27967</v>
      </c>
      <c r="B1618">
        <v>40620</v>
      </c>
      <c r="C1618" t="s">
        <v>4233</v>
      </c>
      <c r="D1618" t="s">
        <v>4234</v>
      </c>
      <c r="E1618" t="s">
        <v>33</v>
      </c>
      <c r="F1618" s="1">
        <v>36685</v>
      </c>
      <c r="G1618">
        <v>22</v>
      </c>
      <c r="H1618">
        <v>1103703040154</v>
      </c>
      <c r="I1618" t="s">
        <v>4235</v>
      </c>
      <c r="K1618" t="s">
        <v>4236</v>
      </c>
      <c r="L1618" t="s">
        <v>4237</v>
      </c>
      <c r="M1618" t="s">
        <v>300</v>
      </c>
      <c r="N1618">
        <v>643143642</v>
      </c>
      <c r="O1618" t="s">
        <v>470</v>
      </c>
      <c r="P1618" t="s">
        <v>48</v>
      </c>
      <c r="Q1618" t="s">
        <v>62</v>
      </c>
      <c r="R1618" t="s">
        <v>63</v>
      </c>
      <c r="S1618" t="s">
        <v>473</v>
      </c>
      <c r="T1618">
        <v>52468</v>
      </c>
    </row>
    <row r="1619" spans="1:20" hidden="1" x14ac:dyDescent="0.2">
      <c r="A1619">
        <v>27967</v>
      </c>
      <c r="B1619">
        <v>13091</v>
      </c>
      <c r="C1619" t="s">
        <v>4238</v>
      </c>
      <c r="D1619" t="s">
        <v>4239</v>
      </c>
      <c r="E1619" t="s">
        <v>33</v>
      </c>
      <c r="F1619" s="1">
        <v>23197</v>
      </c>
      <c r="G1619">
        <v>59</v>
      </c>
      <c r="H1619">
        <v>3341501161450</v>
      </c>
      <c r="I1619">
        <v>28</v>
      </c>
      <c r="J1619">
        <v>5</v>
      </c>
      <c r="K1619" t="s">
        <v>34</v>
      </c>
      <c r="L1619" t="s">
        <v>24</v>
      </c>
      <c r="M1619" t="s">
        <v>25</v>
      </c>
      <c r="N1619">
        <v>883592991</v>
      </c>
      <c r="O1619" t="s">
        <v>26</v>
      </c>
      <c r="P1619" t="s">
        <v>48</v>
      </c>
      <c r="Q1619" t="s">
        <v>1226</v>
      </c>
      <c r="R1619" t="s">
        <v>1227</v>
      </c>
      <c r="S1619" t="s">
        <v>30</v>
      </c>
      <c r="T1619">
        <v>31058</v>
      </c>
    </row>
    <row r="1620" spans="1:20" hidden="1" x14ac:dyDescent="0.2">
      <c r="A1620">
        <v>27967</v>
      </c>
      <c r="B1620">
        <v>25944</v>
      </c>
      <c r="C1620" t="s">
        <v>4240</v>
      </c>
      <c r="D1620" t="s">
        <v>4241</v>
      </c>
      <c r="E1620" t="s">
        <v>22</v>
      </c>
      <c r="F1620" s="1">
        <v>40747</v>
      </c>
      <c r="G1620">
        <v>11</v>
      </c>
      <c r="H1620">
        <v>1103200250621</v>
      </c>
      <c r="I1620">
        <v>35</v>
      </c>
      <c r="J1620">
        <v>3</v>
      </c>
      <c r="K1620" t="s">
        <v>34</v>
      </c>
      <c r="L1620" t="s">
        <v>24</v>
      </c>
      <c r="M1620" t="s">
        <v>25</v>
      </c>
      <c r="N1620" t="s">
        <v>41</v>
      </c>
      <c r="O1620" t="s">
        <v>55</v>
      </c>
      <c r="P1620" t="s">
        <v>48</v>
      </c>
      <c r="Q1620" t="s">
        <v>167</v>
      </c>
      <c r="R1620" t="s">
        <v>168</v>
      </c>
      <c r="S1620" t="s">
        <v>480</v>
      </c>
      <c r="T1620">
        <v>49877</v>
      </c>
    </row>
    <row r="1621" spans="1:20" hidden="1" x14ac:dyDescent="0.2">
      <c r="A1621">
        <v>27967</v>
      </c>
      <c r="B1621">
        <v>35104</v>
      </c>
      <c r="C1621" t="s">
        <v>4242</v>
      </c>
      <c r="D1621" t="s">
        <v>4243</v>
      </c>
      <c r="E1621" t="s">
        <v>22</v>
      </c>
      <c r="F1621" s="1">
        <v>26181</v>
      </c>
      <c r="G1621">
        <v>51</v>
      </c>
      <c r="H1621">
        <v>3401400271470</v>
      </c>
      <c r="I1621" t="s">
        <v>4244</v>
      </c>
      <c r="K1621" t="s">
        <v>4245</v>
      </c>
      <c r="L1621" t="s">
        <v>4246</v>
      </c>
      <c r="M1621" t="s">
        <v>2099</v>
      </c>
      <c r="N1621">
        <v>927124938</v>
      </c>
      <c r="O1621" t="s">
        <v>470</v>
      </c>
      <c r="P1621" t="s">
        <v>48</v>
      </c>
      <c r="Q1621" t="s">
        <v>4247</v>
      </c>
      <c r="R1621" t="s">
        <v>4248</v>
      </c>
      <c r="S1621" t="s">
        <v>480</v>
      </c>
      <c r="T1621">
        <v>49877</v>
      </c>
    </row>
    <row r="1622" spans="1:20" hidden="1" x14ac:dyDescent="0.2">
      <c r="A1622">
        <v>27967</v>
      </c>
      <c r="B1622">
        <v>29947</v>
      </c>
      <c r="C1622" t="s">
        <v>4249</v>
      </c>
      <c r="D1622" t="s">
        <v>4250</v>
      </c>
      <c r="E1622" t="s">
        <v>33</v>
      </c>
      <c r="F1622" s="1">
        <v>43349</v>
      </c>
      <c r="G1622">
        <v>4</v>
      </c>
      <c r="H1622">
        <v>1341501631361</v>
      </c>
      <c r="I1622">
        <v>99</v>
      </c>
      <c r="J1622">
        <v>3</v>
      </c>
      <c r="K1622" t="s">
        <v>23</v>
      </c>
      <c r="L1622" t="s">
        <v>24</v>
      </c>
      <c r="M1622" t="s">
        <v>25</v>
      </c>
      <c r="N1622" t="s">
        <v>41</v>
      </c>
      <c r="O1622" t="s">
        <v>470</v>
      </c>
      <c r="P1622" t="s">
        <v>48</v>
      </c>
      <c r="Q1622" t="s">
        <v>1109</v>
      </c>
      <c r="R1622" t="s">
        <v>1110</v>
      </c>
      <c r="S1622" t="s">
        <v>480</v>
      </c>
      <c r="T1622">
        <v>49877</v>
      </c>
    </row>
    <row r="1623" spans="1:20" hidden="1" x14ac:dyDescent="0.2">
      <c r="A1623">
        <v>27967</v>
      </c>
      <c r="B1623">
        <v>42493</v>
      </c>
      <c r="C1623" t="s">
        <v>4251</v>
      </c>
      <c r="D1623" t="s">
        <v>4252</v>
      </c>
      <c r="E1623" t="s">
        <v>22</v>
      </c>
      <c r="F1623" s="1">
        <v>35682</v>
      </c>
      <c r="G1623">
        <v>25</v>
      </c>
      <c r="H1623">
        <v>1341500283571</v>
      </c>
      <c r="I1623">
        <v>170</v>
      </c>
      <c r="J1623">
        <v>4</v>
      </c>
      <c r="K1623" t="s">
        <v>1197</v>
      </c>
      <c r="L1623" t="s">
        <v>292</v>
      </c>
      <c r="M1623" t="s">
        <v>25</v>
      </c>
      <c r="N1623" t="s">
        <v>41</v>
      </c>
      <c r="O1623" t="s">
        <v>470</v>
      </c>
      <c r="P1623" t="s">
        <v>48</v>
      </c>
      <c r="Q1623" t="s">
        <v>649</v>
      </c>
      <c r="R1623" t="s">
        <v>650</v>
      </c>
      <c r="S1623" t="s">
        <v>480</v>
      </c>
      <c r="T1623">
        <v>49877</v>
      </c>
    </row>
    <row r="1624" spans="1:20" hidden="1" x14ac:dyDescent="0.2">
      <c r="A1624">
        <v>27967</v>
      </c>
      <c r="B1624">
        <v>5135</v>
      </c>
      <c r="C1624" t="s">
        <v>4253</v>
      </c>
      <c r="D1624" t="s">
        <v>4254</v>
      </c>
      <c r="E1624" t="s">
        <v>33</v>
      </c>
      <c r="F1624" s="1">
        <v>14351</v>
      </c>
      <c r="G1624">
        <v>83</v>
      </c>
      <c r="H1624">
        <v>3341501142315</v>
      </c>
      <c r="I1624" t="s">
        <v>4255</v>
      </c>
      <c r="J1624">
        <v>12</v>
      </c>
      <c r="K1624" t="s">
        <v>66</v>
      </c>
      <c r="L1624" t="s">
        <v>24</v>
      </c>
      <c r="M1624" t="s">
        <v>25</v>
      </c>
      <c r="N1624">
        <v>880826652</v>
      </c>
      <c r="O1624" t="s">
        <v>470</v>
      </c>
      <c r="P1624" t="s">
        <v>48</v>
      </c>
      <c r="Q1624" t="s">
        <v>140</v>
      </c>
      <c r="R1624" t="s">
        <v>141</v>
      </c>
      <c r="S1624" t="s">
        <v>480</v>
      </c>
      <c r="T1624">
        <v>49877</v>
      </c>
    </row>
    <row r="1625" spans="1:20" hidden="1" x14ac:dyDescent="0.2">
      <c r="A1625">
        <v>27967</v>
      </c>
      <c r="B1625">
        <v>5073</v>
      </c>
      <c r="C1625" t="s">
        <v>4256</v>
      </c>
      <c r="D1625" t="s">
        <v>4257</v>
      </c>
      <c r="E1625" t="s">
        <v>22</v>
      </c>
      <c r="F1625" s="1">
        <v>19169</v>
      </c>
      <c r="G1625">
        <v>70</v>
      </c>
      <c r="H1625">
        <v>3341500124011</v>
      </c>
      <c r="I1625">
        <v>57</v>
      </c>
      <c r="J1625">
        <v>13</v>
      </c>
      <c r="K1625" t="s">
        <v>66</v>
      </c>
      <c r="L1625" t="s">
        <v>24</v>
      </c>
      <c r="M1625" t="s">
        <v>25</v>
      </c>
      <c r="N1625" t="s">
        <v>41</v>
      </c>
      <c r="O1625" t="s">
        <v>470</v>
      </c>
      <c r="P1625" t="s">
        <v>48</v>
      </c>
      <c r="Q1625" t="s">
        <v>762</v>
      </c>
      <c r="R1625" t="s">
        <v>763</v>
      </c>
      <c r="S1625" t="s">
        <v>480</v>
      </c>
      <c r="T1625">
        <v>49877</v>
      </c>
    </row>
    <row r="1626" spans="1:20" hidden="1" x14ac:dyDescent="0.2">
      <c r="A1626">
        <v>27967</v>
      </c>
      <c r="B1626">
        <v>13520</v>
      </c>
      <c r="C1626" t="s">
        <v>4258</v>
      </c>
      <c r="D1626" t="s">
        <v>4259</v>
      </c>
      <c r="E1626" t="s">
        <v>22</v>
      </c>
      <c r="F1626" s="1">
        <v>25236</v>
      </c>
      <c r="G1626">
        <v>53</v>
      </c>
      <c r="H1626">
        <v>2240800016437</v>
      </c>
      <c r="I1626">
        <v>185</v>
      </c>
      <c r="J1626">
        <v>8</v>
      </c>
      <c r="K1626" t="s">
        <v>81</v>
      </c>
      <c r="L1626" t="s">
        <v>24</v>
      </c>
      <c r="M1626" t="s">
        <v>25</v>
      </c>
      <c r="N1626" t="s">
        <v>41</v>
      </c>
      <c r="O1626" t="s">
        <v>26</v>
      </c>
      <c r="P1626" t="s">
        <v>48</v>
      </c>
      <c r="Q1626" t="s">
        <v>4260</v>
      </c>
      <c r="R1626" t="s">
        <v>4261</v>
      </c>
      <c r="S1626" t="s">
        <v>30</v>
      </c>
      <c r="T1626">
        <v>31058</v>
      </c>
    </row>
    <row r="1627" spans="1:20" hidden="1" x14ac:dyDescent="0.2">
      <c r="A1627">
        <v>27967</v>
      </c>
      <c r="B1627">
        <v>4346</v>
      </c>
      <c r="C1627" t="s">
        <v>4262</v>
      </c>
      <c r="D1627" t="s">
        <v>4263</v>
      </c>
      <c r="E1627" t="s">
        <v>22</v>
      </c>
      <c r="F1627" s="1">
        <v>23969</v>
      </c>
      <c r="G1627">
        <v>57</v>
      </c>
      <c r="H1627">
        <v>3341501337272</v>
      </c>
      <c r="I1627">
        <v>97</v>
      </c>
      <c r="J1627">
        <v>19</v>
      </c>
      <c r="K1627" t="s">
        <v>34</v>
      </c>
      <c r="L1627" t="s">
        <v>24</v>
      </c>
      <c r="M1627" t="s">
        <v>25</v>
      </c>
      <c r="N1627">
        <v>823672114</v>
      </c>
      <c r="O1627" t="s">
        <v>470</v>
      </c>
      <c r="P1627" t="s">
        <v>48</v>
      </c>
      <c r="Q1627" t="s">
        <v>1894</v>
      </c>
      <c r="R1627" t="s">
        <v>1895</v>
      </c>
      <c r="S1627" t="s">
        <v>30</v>
      </c>
      <c r="T1627">
        <v>31058</v>
      </c>
    </row>
    <row r="1628" spans="1:20" hidden="1" x14ac:dyDescent="0.2">
      <c r="A1628">
        <v>27967</v>
      </c>
      <c r="B1628">
        <v>16088</v>
      </c>
      <c r="C1628" t="s">
        <v>4264</v>
      </c>
      <c r="D1628" t="s">
        <v>4265</v>
      </c>
      <c r="E1628" t="s">
        <v>22</v>
      </c>
      <c r="F1628" s="1">
        <v>28475</v>
      </c>
      <c r="G1628">
        <v>44</v>
      </c>
      <c r="H1628">
        <v>3411100866966</v>
      </c>
      <c r="I1628">
        <v>151</v>
      </c>
      <c r="J1628">
        <v>10</v>
      </c>
      <c r="K1628" t="s">
        <v>34</v>
      </c>
      <c r="L1628" t="s">
        <v>24</v>
      </c>
      <c r="M1628" t="s">
        <v>25</v>
      </c>
      <c r="N1628">
        <v>833859841</v>
      </c>
      <c r="O1628" t="s">
        <v>470</v>
      </c>
      <c r="P1628" t="s">
        <v>48</v>
      </c>
      <c r="Q1628" t="s">
        <v>4266</v>
      </c>
      <c r="R1628" t="s">
        <v>4267</v>
      </c>
      <c r="S1628" t="s">
        <v>30</v>
      </c>
      <c r="T1628">
        <v>31058</v>
      </c>
    </row>
    <row r="1629" spans="1:20" hidden="1" x14ac:dyDescent="0.2">
      <c r="A1629">
        <v>27967</v>
      </c>
      <c r="B1629">
        <v>28065</v>
      </c>
      <c r="C1629" t="s">
        <v>4268</v>
      </c>
      <c r="D1629" t="s">
        <v>4269</v>
      </c>
      <c r="E1629" t="s">
        <v>22</v>
      </c>
      <c r="F1629" s="1">
        <v>35331</v>
      </c>
      <c r="G1629">
        <v>26</v>
      </c>
      <c r="H1629">
        <v>1340700529328</v>
      </c>
      <c r="I1629">
        <v>26</v>
      </c>
      <c r="J1629">
        <v>16</v>
      </c>
      <c r="K1629" t="s">
        <v>4270</v>
      </c>
      <c r="L1629" t="s">
        <v>1007</v>
      </c>
      <c r="M1629" t="s">
        <v>25</v>
      </c>
      <c r="N1629">
        <v>931089005</v>
      </c>
      <c r="O1629" t="s">
        <v>470</v>
      </c>
      <c r="P1629" t="s">
        <v>48</v>
      </c>
      <c r="Q1629" t="s">
        <v>1283</v>
      </c>
      <c r="R1629" t="s">
        <v>1284</v>
      </c>
      <c r="S1629" t="s">
        <v>480</v>
      </c>
      <c r="T1629">
        <v>49877</v>
      </c>
    </row>
    <row r="1630" spans="1:20" hidden="1" x14ac:dyDescent="0.2">
      <c r="A1630">
        <v>27967</v>
      </c>
      <c r="B1630">
        <v>15578</v>
      </c>
      <c r="C1630" t="s">
        <v>4271</v>
      </c>
      <c r="D1630" t="s">
        <v>4272</v>
      </c>
      <c r="E1630" t="s">
        <v>22</v>
      </c>
      <c r="F1630" s="1">
        <v>18173</v>
      </c>
      <c r="G1630">
        <v>73</v>
      </c>
      <c r="H1630">
        <v>3341500868614</v>
      </c>
      <c r="I1630">
        <v>8</v>
      </c>
      <c r="J1630">
        <v>12</v>
      </c>
      <c r="K1630" t="s">
        <v>34</v>
      </c>
      <c r="L1630" t="s">
        <v>24</v>
      </c>
      <c r="M1630" t="s">
        <v>25</v>
      </c>
      <c r="N1630">
        <v>881056870</v>
      </c>
      <c r="O1630" t="s">
        <v>470</v>
      </c>
      <c r="P1630" t="s">
        <v>48</v>
      </c>
      <c r="Q1630" t="s">
        <v>1827</v>
      </c>
      <c r="R1630" t="s">
        <v>1828</v>
      </c>
      <c r="S1630" t="s">
        <v>480</v>
      </c>
      <c r="T1630">
        <v>49877</v>
      </c>
    </row>
    <row r="1631" spans="1:20" hidden="1" x14ac:dyDescent="0.2">
      <c r="A1631">
        <v>27967</v>
      </c>
      <c r="B1631">
        <v>1139</v>
      </c>
      <c r="C1631" t="s">
        <v>4273</v>
      </c>
      <c r="D1631" t="s">
        <v>4274</v>
      </c>
      <c r="E1631" t="s">
        <v>22</v>
      </c>
      <c r="F1631" s="1">
        <v>31114</v>
      </c>
      <c r="G1631">
        <v>37</v>
      </c>
      <c r="H1631">
        <v>1342000007452</v>
      </c>
      <c r="I1631">
        <v>175</v>
      </c>
      <c r="J1631">
        <v>10</v>
      </c>
      <c r="K1631" t="s">
        <v>23</v>
      </c>
      <c r="L1631" t="s">
        <v>24</v>
      </c>
      <c r="M1631" t="s">
        <v>25</v>
      </c>
      <c r="N1631">
        <v>833852202</v>
      </c>
      <c r="O1631" t="s">
        <v>528</v>
      </c>
      <c r="P1631" t="s">
        <v>48</v>
      </c>
      <c r="Q1631" t="s">
        <v>213</v>
      </c>
      <c r="R1631" t="s">
        <v>214</v>
      </c>
      <c r="S1631" t="s">
        <v>473</v>
      </c>
      <c r="T1631">
        <v>52468</v>
      </c>
    </row>
    <row r="1632" spans="1:20" hidden="1" x14ac:dyDescent="0.2">
      <c r="A1632">
        <v>27967</v>
      </c>
      <c r="B1632">
        <v>16593</v>
      </c>
      <c r="C1632" t="s">
        <v>4275</v>
      </c>
      <c r="D1632" t="s">
        <v>4276</v>
      </c>
      <c r="E1632" t="s">
        <v>33</v>
      </c>
      <c r="F1632" s="1">
        <v>18168</v>
      </c>
      <c r="G1632">
        <v>73</v>
      </c>
      <c r="H1632">
        <v>3440500506486</v>
      </c>
      <c r="I1632" t="s">
        <v>4277</v>
      </c>
      <c r="K1632" t="s">
        <v>4278</v>
      </c>
      <c r="L1632" t="s">
        <v>4279</v>
      </c>
      <c r="M1632" t="s">
        <v>548</v>
      </c>
      <c r="N1632">
        <v>961256706</v>
      </c>
      <c r="O1632" t="s">
        <v>470</v>
      </c>
      <c r="P1632" t="s">
        <v>48</v>
      </c>
      <c r="Q1632" t="s">
        <v>1543</v>
      </c>
      <c r="R1632" t="s">
        <v>1544</v>
      </c>
      <c r="S1632" t="s">
        <v>30</v>
      </c>
      <c r="T1632">
        <v>31058</v>
      </c>
    </row>
    <row r="1633" spans="1:20" hidden="1" x14ac:dyDescent="0.2">
      <c r="A1633">
        <v>27967</v>
      </c>
      <c r="B1633">
        <v>28947</v>
      </c>
      <c r="C1633" t="s">
        <v>4280</v>
      </c>
      <c r="D1633" t="s">
        <v>4281</v>
      </c>
      <c r="E1633" t="s">
        <v>22</v>
      </c>
      <c r="F1633" s="1">
        <v>22841</v>
      </c>
      <c r="G1633">
        <v>60</v>
      </c>
      <c r="H1633">
        <v>3340101037785</v>
      </c>
      <c r="I1633">
        <v>54</v>
      </c>
      <c r="J1633">
        <v>6</v>
      </c>
      <c r="K1633" t="s">
        <v>66</v>
      </c>
      <c r="L1633" t="s">
        <v>24</v>
      </c>
      <c r="M1633" t="s">
        <v>25</v>
      </c>
      <c r="N1633">
        <v>829706178</v>
      </c>
      <c r="O1633" t="s">
        <v>470</v>
      </c>
      <c r="P1633" t="s">
        <v>48</v>
      </c>
      <c r="Q1633" t="s">
        <v>738</v>
      </c>
      <c r="R1633" t="s">
        <v>739</v>
      </c>
      <c r="S1633" t="s">
        <v>480</v>
      </c>
      <c r="T1633">
        <v>49877</v>
      </c>
    </row>
    <row r="1634" spans="1:20" hidden="1" x14ac:dyDescent="0.2">
      <c r="A1634">
        <v>27967</v>
      </c>
      <c r="B1634">
        <v>9626</v>
      </c>
      <c r="C1634" t="s">
        <v>4282</v>
      </c>
      <c r="D1634" t="s">
        <v>4283</v>
      </c>
      <c r="E1634" t="s">
        <v>33</v>
      </c>
      <c r="F1634" s="1">
        <v>27708</v>
      </c>
      <c r="G1634">
        <v>47</v>
      </c>
      <c r="H1634">
        <v>3310400325031</v>
      </c>
      <c r="I1634">
        <v>71</v>
      </c>
      <c r="J1634">
        <v>4</v>
      </c>
      <c r="K1634" t="s">
        <v>66</v>
      </c>
      <c r="L1634" t="s">
        <v>24</v>
      </c>
      <c r="M1634" t="s">
        <v>25</v>
      </c>
      <c r="N1634">
        <v>980820571</v>
      </c>
      <c r="O1634" t="s">
        <v>470</v>
      </c>
      <c r="P1634" t="s">
        <v>48</v>
      </c>
      <c r="Q1634" t="s">
        <v>112</v>
      </c>
      <c r="R1634" t="s">
        <v>113</v>
      </c>
      <c r="S1634" t="s">
        <v>30</v>
      </c>
      <c r="T1634">
        <v>31058</v>
      </c>
    </row>
    <row r="1635" spans="1:20" hidden="1" x14ac:dyDescent="0.2">
      <c r="A1635">
        <v>27967</v>
      </c>
      <c r="B1635">
        <v>31297</v>
      </c>
      <c r="C1635" t="s">
        <v>4284</v>
      </c>
      <c r="D1635" t="s">
        <v>4285</v>
      </c>
      <c r="E1635" t="s">
        <v>33</v>
      </c>
      <c r="F1635" s="1">
        <v>20029</v>
      </c>
      <c r="G1635">
        <v>68</v>
      </c>
      <c r="H1635">
        <v>3341501110936</v>
      </c>
      <c r="I1635">
        <v>47</v>
      </c>
      <c r="J1635">
        <v>5</v>
      </c>
      <c r="K1635" t="s">
        <v>66</v>
      </c>
      <c r="L1635" t="s">
        <v>24</v>
      </c>
      <c r="M1635" t="s">
        <v>25</v>
      </c>
      <c r="N1635">
        <v>612484282</v>
      </c>
      <c r="O1635" t="s">
        <v>470</v>
      </c>
      <c r="P1635" t="s">
        <v>48</v>
      </c>
      <c r="Q1635" t="s">
        <v>395</v>
      </c>
      <c r="R1635" t="s">
        <v>396</v>
      </c>
      <c r="S1635" t="s">
        <v>30</v>
      </c>
      <c r="T1635">
        <v>31058</v>
      </c>
    </row>
    <row r="1636" spans="1:20" hidden="1" x14ac:dyDescent="0.2">
      <c r="A1636">
        <v>27967</v>
      </c>
      <c r="B1636">
        <v>20773</v>
      </c>
      <c r="C1636" t="s">
        <v>4286</v>
      </c>
      <c r="D1636" t="s">
        <v>4287</v>
      </c>
      <c r="E1636" t="s">
        <v>22</v>
      </c>
      <c r="F1636" s="1">
        <v>22758</v>
      </c>
      <c r="G1636">
        <v>60</v>
      </c>
      <c r="H1636">
        <v>3341501312725</v>
      </c>
      <c r="I1636">
        <v>32</v>
      </c>
      <c r="J1636">
        <v>6</v>
      </c>
      <c r="K1636" t="s">
        <v>23</v>
      </c>
      <c r="L1636" t="s">
        <v>24</v>
      </c>
      <c r="M1636" t="s">
        <v>25</v>
      </c>
      <c r="N1636" t="s">
        <v>41</v>
      </c>
      <c r="O1636" t="s">
        <v>55</v>
      </c>
      <c r="P1636" t="s">
        <v>48</v>
      </c>
      <c r="Q1636" t="s">
        <v>167</v>
      </c>
      <c r="R1636" t="s">
        <v>168</v>
      </c>
      <c r="S1636" t="s">
        <v>473</v>
      </c>
      <c r="T1636">
        <v>52468</v>
      </c>
    </row>
    <row r="1637" spans="1:20" hidden="1" x14ac:dyDescent="0.2">
      <c r="A1637">
        <v>27967</v>
      </c>
      <c r="B1637">
        <v>7618</v>
      </c>
      <c r="C1637" t="s">
        <v>4288</v>
      </c>
      <c r="D1637" t="s">
        <v>4289</v>
      </c>
      <c r="E1637" t="s">
        <v>22</v>
      </c>
      <c r="F1637" s="1">
        <v>35145</v>
      </c>
      <c r="G1637">
        <v>26</v>
      </c>
      <c r="H1637">
        <v>1341500270992</v>
      </c>
      <c r="I1637">
        <v>31</v>
      </c>
      <c r="J1637">
        <v>9</v>
      </c>
      <c r="K1637" t="s">
        <v>23</v>
      </c>
      <c r="L1637" t="s">
        <v>24</v>
      </c>
      <c r="M1637" t="s">
        <v>25</v>
      </c>
      <c r="N1637">
        <v>854155732</v>
      </c>
      <c r="O1637" t="s">
        <v>470</v>
      </c>
      <c r="P1637" t="s">
        <v>48</v>
      </c>
      <c r="Q1637" t="s">
        <v>2488</v>
      </c>
      <c r="R1637" t="s">
        <v>2489</v>
      </c>
      <c r="S1637" t="s">
        <v>480</v>
      </c>
      <c r="T1637">
        <v>49877</v>
      </c>
    </row>
    <row r="1638" spans="1:20" hidden="1" x14ac:dyDescent="0.2">
      <c r="A1638">
        <v>27967</v>
      </c>
      <c r="B1638">
        <v>6210</v>
      </c>
      <c r="C1638" t="s">
        <v>4290</v>
      </c>
      <c r="D1638" t="s">
        <v>4291</v>
      </c>
      <c r="E1638" t="s">
        <v>22</v>
      </c>
      <c r="F1638" s="1">
        <v>16963</v>
      </c>
      <c r="G1638">
        <v>76</v>
      </c>
      <c r="H1638">
        <v>3341500506178</v>
      </c>
      <c r="I1638">
        <v>59</v>
      </c>
      <c r="J1638">
        <v>9</v>
      </c>
      <c r="K1638" t="s">
        <v>23</v>
      </c>
      <c r="L1638" t="s">
        <v>24</v>
      </c>
      <c r="M1638" t="s">
        <v>25</v>
      </c>
      <c r="N1638">
        <v>874413522</v>
      </c>
      <c r="O1638" t="s">
        <v>55</v>
      </c>
      <c r="P1638" t="s">
        <v>48</v>
      </c>
      <c r="Q1638" t="s">
        <v>167</v>
      </c>
      <c r="R1638" t="s">
        <v>168</v>
      </c>
      <c r="S1638" t="s">
        <v>30</v>
      </c>
      <c r="T1638">
        <v>31058</v>
      </c>
    </row>
    <row r="1639" spans="1:20" hidden="1" x14ac:dyDescent="0.2">
      <c r="A1639">
        <v>27967</v>
      </c>
      <c r="B1639">
        <v>4444</v>
      </c>
      <c r="C1639" t="s">
        <v>4292</v>
      </c>
      <c r="D1639" t="s">
        <v>4293</v>
      </c>
      <c r="E1639" t="s">
        <v>33</v>
      </c>
      <c r="F1639" s="1">
        <v>33416</v>
      </c>
      <c r="G1639">
        <v>31</v>
      </c>
      <c r="H1639">
        <v>1129900118666</v>
      </c>
      <c r="I1639">
        <v>180</v>
      </c>
      <c r="J1639">
        <v>10</v>
      </c>
      <c r="K1639" t="s">
        <v>907</v>
      </c>
      <c r="L1639" t="s">
        <v>111</v>
      </c>
      <c r="M1639" t="s">
        <v>25</v>
      </c>
      <c r="N1639">
        <v>629401516</v>
      </c>
      <c r="O1639" t="s">
        <v>492</v>
      </c>
      <c r="P1639" t="s">
        <v>48</v>
      </c>
      <c r="Q1639" t="s">
        <v>688</v>
      </c>
      <c r="R1639" t="s">
        <v>689</v>
      </c>
      <c r="S1639" t="s">
        <v>495</v>
      </c>
      <c r="T1639">
        <v>22743</v>
      </c>
    </row>
    <row r="1640" spans="1:20" hidden="1" x14ac:dyDescent="0.2">
      <c r="A1640">
        <v>27967</v>
      </c>
      <c r="B1640">
        <v>31882</v>
      </c>
      <c r="C1640" t="s">
        <v>4294</v>
      </c>
      <c r="D1640" t="s">
        <v>4295</v>
      </c>
      <c r="E1640" t="s">
        <v>22</v>
      </c>
      <c r="F1640" s="1">
        <v>25715</v>
      </c>
      <c r="G1640">
        <v>52</v>
      </c>
      <c r="H1640">
        <v>3340400052328</v>
      </c>
      <c r="I1640" t="s">
        <v>4296</v>
      </c>
      <c r="K1640" t="s">
        <v>640</v>
      </c>
      <c r="L1640" t="s">
        <v>93</v>
      </c>
      <c r="M1640" t="s">
        <v>25</v>
      </c>
      <c r="N1640" t="s">
        <v>41</v>
      </c>
      <c r="O1640" t="s">
        <v>492</v>
      </c>
      <c r="P1640" t="s">
        <v>48</v>
      </c>
      <c r="Q1640" t="s">
        <v>1008</v>
      </c>
      <c r="R1640" t="s">
        <v>1009</v>
      </c>
      <c r="S1640" t="s">
        <v>495</v>
      </c>
      <c r="T1640">
        <v>22743</v>
      </c>
    </row>
    <row r="1641" spans="1:20" hidden="1" x14ac:dyDescent="0.2">
      <c r="A1641">
        <v>27967</v>
      </c>
      <c r="B1641">
        <v>42495</v>
      </c>
      <c r="C1641" t="s">
        <v>4297</v>
      </c>
      <c r="D1641" t="s">
        <v>4298</v>
      </c>
      <c r="E1641" t="s">
        <v>33</v>
      </c>
      <c r="F1641" s="1">
        <v>35517</v>
      </c>
      <c r="G1641">
        <v>25</v>
      </c>
      <c r="H1641">
        <v>1342100100489</v>
      </c>
      <c r="I1641">
        <v>132</v>
      </c>
      <c r="J1641">
        <v>3</v>
      </c>
      <c r="K1641" t="s">
        <v>919</v>
      </c>
      <c r="L1641" t="s">
        <v>291</v>
      </c>
      <c r="M1641" t="s">
        <v>25</v>
      </c>
      <c r="N1641">
        <v>849878582</v>
      </c>
      <c r="O1641" t="s">
        <v>470</v>
      </c>
      <c r="P1641" t="s">
        <v>48</v>
      </c>
      <c r="Q1641" t="s">
        <v>649</v>
      </c>
      <c r="R1641" t="s">
        <v>650</v>
      </c>
      <c r="S1641" t="s">
        <v>480</v>
      </c>
      <c r="T1641">
        <v>49877</v>
      </c>
    </row>
    <row r="1642" spans="1:20" hidden="1" x14ac:dyDescent="0.2">
      <c r="A1642">
        <v>27967</v>
      </c>
      <c r="B1642">
        <v>9951</v>
      </c>
      <c r="C1642" t="s">
        <v>4299</v>
      </c>
      <c r="D1642" t="s">
        <v>4300</v>
      </c>
      <c r="E1642" t="s">
        <v>22</v>
      </c>
      <c r="F1642" s="1">
        <v>27245</v>
      </c>
      <c r="G1642">
        <v>48</v>
      </c>
      <c r="H1642">
        <v>3349900931787</v>
      </c>
      <c r="I1642" t="s">
        <v>4301</v>
      </c>
      <c r="K1642" t="s">
        <v>469</v>
      </c>
      <c r="L1642" t="s">
        <v>93</v>
      </c>
      <c r="M1642" t="s">
        <v>25</v>
      </c>
      <c r="N1642">
        <v>878703372</v>
      </c>
      <c r="O1642" t="s">
        <v>492</v>
      </c>
      <c r="P1642" t="s">
        <v>48</v>
      </c>
      <c r="Q1642" t="s">
        <v>1008</v>
      </c>
      <c r="R1642" t="s">
        <v>1009</v>
      </c>
      <c r="S1642" t="s">
        <v>495</v>
      </c>
      <c r="T1642">
        <v>22743</v>
      </c>
    </row>
    <row r="1643" spans="1:20" hidden="1" x14ac:dyDescent="0.2">
      <c r="A1643">
        <v>27967</v>
      </c>
      <c r="B1643">
        <v>9159</v>
      </c>
      <c r="C1643" t="s">
        <v>4302</v>
      </c>
      <c r="D1643" t="s">
        <v>4303</v>
      </c>
      <c r="E1643" t="s">
        <v>22</v>
      </c>
      <c r="F1643" s="1">
        <v>14522</v>
      </c>
      <c r="G1643">
        <v>83</v>
      </c>
      <c r="H1643">
        <v>3341500965032</v>
      </c>
      <c r="I1643">
        <v>80</v>
      </c>
      <c r="J1643">
        <v>13</v>
      </c>
      <c r="K1643" t="s">
        <v>66</v>
      </c>
      <c r="L1643" t="s">
        <v>24</v>
      </c>
      <c r="M1643" t="s">
        <v>25</v>
      </c>
      <c r="N1643">
        <v>856939051</v>
      </c>
      <c r="O1643" t="s">
        <v>470</v>
      </c>
      <c r="P1643" t="s">
        <v>48</v>
      </c>
      <c r="Q1643" t="s">
        <v>112</v>
      </c>
      <c r="R1643" t="s">
        <v>113</v>
      </c>
      <c r="S1643" t="s">
        <v>480</v>
      </c>
      <c r="T1643">
        <v>49877</v>
      </c>
    </row>
    <row r="1644" spans="1:20" hidden="1" x14ac:dyDescent="0.2">
      <c r="A1644">
        <v>27967</v>
      </c>
      <c r="B1644">
        <v>28045</v>
      </c>
      <c r="C1644" t="s">
        <v>4304</v>
      </c>
      <c r="D1644" t="s">
        <v>4305</v>
      </c>
      <c r="E1644" t="s">
        <v>22</v>
      </c>
      <c r="F1644" s="1">
        <v>43055</v>
      </c>
      <c r="G1644">
        <v>4</v>
      </c>
      <c r="H1644">
        <v>1200901881704</v>
      </c>
      <c r="I1644">
        <v>17</v>
      </c>
      <c r="J1644">
        <v>9</v>
      </c>
      <c r="K1644" t="s">
        <v>23</v>
      </c>
      <c r="L1644" t="s">
        <v>24</v>
      </c>
      <c r="M1644" t="s">
        <v>25</v>
      </c>
      <c r="N1644" t="s">
        <v>41</v>
      </c>
      <c r="O1644" t="s">
        <v>55</v>
      </c>
      <c r="P1644" t="s">
        <v>48</v>
      </c>
      <c r="Q1644" t="s">
        <v>426</v>
      </c>
      <c r="R1644" t="s">
        <v>427</v>
      </c>
      <c r="S1644" t="s">
        <v>480</v>
      </c>
      <c r="T1644">
        <v>49877</v>
      </c>
    </row>
    <row r="1645" spans="1:20" hidden="1" x14ac:dyDescent="0.2">
      <c r="A1645">
        <v>27967</v>
      </c>
      <c r="B1645">
        <v>945</v>
      </c>
      <c r="C1645" t="s">
        <v>4306</v>
      </c>
      <c r="D1645" t="s">
        <v>4307</v>
      </c>
      <c r="E1645" t="s">
        <v>33</v>
      </c>
      <c r="F1645" s="1">
        <v>22189</v>
      </c>
      <c r="G1645">
        <v>62</v>
      </c>
      <c r="H1645">
        <v>3341501167971</v>
      </c>
      <c r="I1645">
        <v>20</v>
      </c>
      <c r="J1645">
        <v>2</v>
      </c>
      <c r="K1645" t="s">
        <v>34</v>
      </c>
      <c r="L1645" t="s">
        <v>24</v>
      </c>
      <c r="M1645" t="s">
        <v>25</v>
      </c>
      <c r="N1645">
        <v>874535296</v>
      </c>
      <c r="O1645" t="s">
        <v>470</v>
      </c>
      <c r="P1645" t="s">
        <v>48</v>
      </c>
      <c r="Q1645" t="s">
        <v>649</v>
      </c>
      <c r="R1645" t="s">
        <v>650</v>
      </c>
      <c r="S1645" t="s">
        <v>480</v>
      </c>
      <c r="T1645">
        <v>49877</v>
      </c>
    </row>
    <row r="1646" spans="1:20" hidden="1" x14ac:dyDescent="0.2">
      <c r="A1646">
        <v>27967</v>
      </c>
      <c r="B1646">
        <v>16141</v>
      </c>
      <c r="C1646" t="s">
        <v>4308</v>
      </c>
      <c r="D1646" t="s">
        <v>4309</v>
      </c>
      <c r="E1646" t="s">
        <v>33</v>
      </c>
      <c r="F1646" s="1">
        <v>21891</v>
      </c>
      <c r="G1646">
        <v>62</v>
      </c>
      <c r="H1646">
        <v>3349900702851</v>
      </c>
      <c r="I1646">
        <v>25</v>
      </c>
      <c r="J1646">
        <v>12</v>
      </c>
      <c r="K1646" t="s">
        <v>34</v>
      </c>
      <c r="L1646" t="s">
        <v>24</v>
      </c>
      <c r="M1646" t="s">
        <v>25</v>
      </c>
      <c r="N1646">
        <v>898943911</v>
      </c>
      <c r="O1646" t="s">
        <v>470</v>
      </c>
      <c r="P1646" t="s">
        <v>48</v>
      </c>
      <c r="Q1646" t="s">
        <v>35</v>
      </c>
      <c r="R1646" t="s">
        <v>36</v>
      </c>
      <c r="S1646" t="s">
        <v>30</v>
      </c>
      <c r="T1646">
        <v>31058</v>
      </c>
    </row>
    <row r="1647" spans="1:20" hidden="1" x14ac:dyDescent="0.2">
      <c r="A1647">
        <v>27967</v>
      </c>
      <c r="B1647">
        <v>19801</v>
      </c>
      <c r="C1647" t="s">
        <v>4310</v>
      </c>
      <c r="D1647" t="s">
        <v>4311</v>
      </c>
      <c r="E1647" t="s">
        <v>22</v>
      </c>
      <c r="F1647" s="1">
        <v>15801</v>
      </c>
      <c r="G1647">
        <v>79</v>
      </c>
      <c r="H1647">
        <v>3341501100973</v>
      </c>
      <c r="I1647">
        <v>136</v>
      </c>
      <c r="J1647">
        <v>12</v>
      </c>
      <c r="K1647" t="s">
        <v>34</v>
      </c>
      <c r="L1647" t="s">
        <v>24</v>
      </c>
      <c r="M1647" t="s">
        <v>25</v>
      </c>
      <c r="N1647">
        <v>833778207</v>
      </c>
      <c r="O1647" t="s">
        <v>470</v>
      </c>
      <c r="P1647" t="s">
        <v>48</v>
      </c>
      <c r="Q1647" t="s">
        <v>35</v>
      </c>
      <c r="R1647" t="s">
        <v>36</v>
      </c>
      <c r="S1647" t="s">
        <v>30</v>
      </c>
      <c r="T1647">
        <v>31058</v>
      </c>
    </row>
    <row r="1648" spans="1:20" hidden="1" x14ac:dyDescent="0.2">
      <c r="A1648">
        <v>27967</v>
      </c>
      <c r="B1648">
        <v>3348</v>
      </c>
      <c r="C1648" t="s">
        <v>4312</v>
      </c>
      <c r="D1648" t="s">
        <v>4313</v>
      </c>
      <c r="E1648" t="s">
        <v>22</v>
      </c>
      <c r="F1648" s="1">
        <v>26407</v>
      </c>
      <c r="G1648">
        <v>50</v>
      </c>
      <c r="H1648">
        <v>3341500854508</v>
      </c>
      <c r="I1648">
        <v>113</v>
      </c>
      <c r="J1648">
        <v>19</v>
      </c>
      <c r="K1648" t="s">
        <v>34</v>
      </c>
      <c r="L1648" t="s">
        <v>24</v>
      </c>
      <c r="M1648" t="s">
        <v>25</v>
      </c>
      <c r="N1648">
        <v>621016035</v>
      </c>
      <c r="O1648" t="s">
        <v>470</v>
      </c>
      <c r="P1648" t="s">
        <v>48</v>
      </c>
      <c r="Q1648" t="s">
        <v>35</v>
      </c>
      <c r="R1648" t="s">
        <v>36</v>
      </c>
      <c r="S1648" t="s">
        <v>30</v>
      </c>
      <c r="T1648">
        <v>31058</v>
      </c>
    </row>
    <row r="1649" spans="1:20" hidden="1" x14ac:dyDescent="0.2">
      <c r="A1649">
        <v>27967</v>
      </c>
      <c r="B1649">
        <v>20315</v>
      </c>
      <c r="C1649" t="s">
        <v>4314</v>
      </c>
      <c r="D1649" t="s">
        <v>4315</v>
      </c>
      <c r="E1649" t="s">
        <v>22</v>
      </c>
      <c r="F1649" s="1">
        <v>23906</v>
      </c>
      <c r="G1649">
        <v>57</v>
      </c>
      <c r="H1649">
        <v>3341900064571</v>
      </c>
      <c r="I1649">
        <v>132</v>
      </c>
      <c r="J1649">
        <v>12</v>
      </c>
      <c r="K1649" t="s">
        <v>34</v>
      </c>
      <c r="L1649" t="s">
        <v>24</v>
      </c>
      <c r="M1649" t="s">
        <v>25</v>
      </c>
      <c r="N1649">
        <v>921758922</v>
      </c>
      <c r="O1649" t="s">
        <v>470</v>
      </c>
      <c r="P1649" t="s">
        <v>48</v>
      </c>
      <c r="Q1649" t="s">
        <v>35</v>
      </c>
      <c r="R1649" t="s">
        <v>36</v>
      </c>
      <c r="S1649" t="s">
        <v>30</v>
      </c>
      <c r="T1649">
        <v>31058</v>
      </c>
    </row>
    <row r="1650" spans="1:20" hidden="1" x14ac:dyDescent="0.2">
      <c r="A1650">
        <v>27967</v>
      </c>
      <c r="B1650">
        <v>5245</v>
      </c>
      <c r="C1650" t="s">
        <v>4316</v>
      </c>
      <c r="D1650" t="s">
        <v>4317</v>
      </c>
      <c r="E1650" t="s">
        <v>22</v>
      </c>
      <c r="F1650" s="1">
        <v>29674</v>
      </c>
      <c r="G1650">
        <v>41</v>
      </c>
      <c r="H1650">
        <v>3341500853081</v>
      </c>
      <c r="I1650">
        <v>25</v>
      </c>
      <c r="J1650">
        <v>10</v>
      </c>
      <c r="K1650" t="s">
        <v>34</v>
      </c>
      <c r="L1650" t="s">
        <v>24</v>
      </c>
      <c r="M1650" t="s">
        <v>25</v>
      </c>
      <c r="N1650">
        <v>853121355</v>
      </c>
      <c r="O1650" t="s">
        <v>470</v>
      </c>
      <c r="P1650" t="s">
        <v>48</v>
      </c>
      <c r="Q1650" t="s">
        <v>35</v>
      </c>
      <c r="R1650" t="s">
        <v>36</v>
      </c>
      <c r="S1650" t="s">
        <v>30</v>
      </c>
      <c r="T1650">
        <v>31058</v>
      </c>
    </row>
    <row r="1651" spans="1:20" hidden="1" x14ac:dyDescent="0.2">
      <c r="A1651">
        <v>27967</v>
      </c>
      <c r="B1651">
        <v>9107</v>
      </c>
      <c r="C1651" t="s">
        <v>4318</v>
      </c>
      <c r="D1651" t="s">
        <v>4319</v>
      </c>
      <c r="E1651" t="s">
        <v>22</v>
      </c>
      <c r="F1651" s="1">
        <v>20577</v>
      </c>
      <c r="G1651">
        <v>66</v>
      </c>
      <c r="H1651">
        <v>3341500851789</v>
      </c>
      <c r="I1651">
        <v>65</v>
      </c>
      <c r="J1651">
        <v>6</v>
      </c>
      <c r="K1651" t="s">
        <v>34</v>
      </c>
      <c r="L1651" t="s">
        <v>24</v>
      </c>
      <c r="M1651" t="s">
        <v>25</v>
      </c>
      <c r="N1651">
        <v>803089869</v>
      </c>
      <c r="O1651" t="s">
        <v>470</v>
      </c>
      <c r="P1651" t="s">
        <v>48</v>
      </c>
      <c r="Q1651" t="s">
        <v>35</v>
      </c>
      <c r="R1651" t="s">
        <v>36</v>
      </c>
      <c r="S1651" t="s">
        <v>30</v>
      </c>
      <c r="T1651">
        <v>31058</v>
      </c>
    </row>
    <row r="1652" spans="1:20" hidden="1" x14ac:dyDescent="0.2">
      <c r="A1652">
        <v>27967</v>
      </c>
      <c r="B1652">
        <v>5776</v>
      </c>
      <c r="C1652" t="s">
        <v>4320</v>
      </c>
      <c r="D1652" t="s">
        <v>4321</v>
      </c>
      <c r="E1652" t="s">
        <v>33</v>
      </c>
      <c r="F1652" s="1">
        <v>19013</v>
      </c>
      <c r="G1652">
        <v>70</v>
      </c>
      <c r="H1652">
        <v>3341501334711</v>
      </c>
      <c r="I1652">
        <v>14</v>
      </c>
      <c r="J1652">
        <v>1</v>
      </c>
      <c r="K1652" t="s">
        <v>34</v>
      </c>
      <c r="L1652" t="s">
        <v>24</v>
      </c>
      <c r="M1652" t="s">
        <v>25</v>
      </c>
      <c r="N1652">
        <v>880832677</v>
      </c>
      <c r="O1652" t="s">
        <v>470</v>
      </c>
      <c r="P1652" t="s">
        <v>48</v>
      </c>
      <c r="Q1652" t="s">
        <v>35</v>
      </c>
      <c r="R1652" t="s">
        <v>36</v>
      </c>
      <c r="S1652" t="s">
        <v>30</v>
      </c>
      <c r="T1652">
        <v>31058</v>
      </c>
    </row>
    <row r="1653" spans="1:20" hidden="1" x14ac:dyDescent="0.2">
      <c r="A1653">
        <v>27967</v>
      </c>
      <c r="B1653">
        <v>18070</v>
      </c>
      <c r="C1653" t="s">
        <v>4322</v>
      </c>
      <c r="D1653" t="s">
        <v>4323</v>
      </c>
      <c r="E1653" t="s">
        <v>22</v>
      </c>
      <c r="F1653" s="1">
        <v>25421</v>
      </c>
      <c r="G1653">
        <v>53</v>
      </c>
      <c r="H1653">
        <v>3341501333005</v>
      </c>
      <c r="I1653">
        <v>13</v>
      </c>
      <c r="J1653">
        <v>15</v>
      </c>
      <c r="K1653" t="s">
        <v>34</v>
      </c>
      <c r="L1653" t="s">
        <v>24</v>
      </c>
      <c r="M1653" t="s">
        <v>25</v>
      </c>
      <c r="N1653">
        <v>981215532</v>
      </c>
      <c r="O1653" t="s">
        <v>470</v>
      </c>
      <c r="P1653" t="s">
        <v>48</v>
      </c>
      <c r="Q1653" t="s">
        <v>35</v>
      </c>
      <c r="R1653" t="s">
        <v>36</v>
      </c>
      <c r="S1653" t="s">
        <v>30</v>
      </c>
      <c r="T1653">
        <v>31058</v>
      </c>
    </row>
    <row r="1654" spans="1:20" hidden="1" x14ac:dyDescent="0.2">
      <c r="A1654">
        <v>27967</v>
      </c>
      <c r="B1654">
        <v>3252</v>
      </c>
      <c r="C1654" t="s">
        <v>4324</v>
      </c>
      <c r="D1654" t="s">
        <v>4325</v>
      </c>
      <c r="E1654" t="s">
        <v>33</v>
      </c>
      <c r="F1654" s="1">
        <v>17924</v>
      </c>
      <c r="G1654">
        <v>73</v>
      </c>
      <c r="H1654">
        <v>3341501169574</v>
      </c>
      <c r="I1654">
        <v>20</v>
      </c>
      <c r="J1654">
        <v>6</v>
      </c>
      <c r="K1654" t="s">
        <v>34</v>
      </c>
      <c r="L1654" t="s">
        <v>24</v>
      </c>
      <c r="M1654" t="s">
        <v>25</v>
      </c>
      <c r="N1654">
        <v>959436377</v>
      </c>
      <c r="O1654" t="s">
        <v>470</v>
      </c>
      <c r="P1654" t="s">
        <v>48</v>
      </c>
      <c r="Q1654" t="s">
        <v>35</v>
      </c>
      <c r="R1654" t="s">
        <v>36</v>
      </c>
      <c r="S1654" t="s">
        <v>30</v>
      </c>
      <c r="T1654">
        <v>31058</v>
      </c>
    </row>
    <row r="1655" spans="1:20" hidden="1" x14ac:dyDescent="0.2">
      <c r="A1655">
        <v>27967</v>
      </c>
      <c r="B1655">
        <v>19429</v>
      </c>
      <c r="C1655" t="s">
        <v>4326</v>
      </c>
      <c r="D1655" t="s">
        <v>4327</v>
      </c>
      <c r="E1655" t="s">
        <v>22</v>
      </c>
      <c r="F1655" s="1">
        <v>14278</v>
      </c>
      <c r="G1655">
        <v>83</v>
      </c>
      <c r="H1655">
        <v>3341501095171</v>
      </c>
      <c r="I1655">
        <v>63</v>
      </c>
      <c r="J1655">
        <v>12</v>
      </c>
      <c r="K1655" t="s">
        <v>34</v>
      </c>
      <c r="L1655" t="s">
        <v>24</v>
      </c>
      <c r="M1655" t="s">
        <v>25</v>
      </c>
      <c r="N1655">
        <v>850161370</v>
      </c>
      <c r="O1655" t="s">
        <v>470</v>
      </c>
      <c r="P1655" t="s">
        <v>48</v>
      </c>
      <c r="Q1655" t="s">
        <v>35</v>
      </c>
      <c r="R1655" t="s">
        <v>36</v>
      </c>
      <c r="S1655" t="s">
        <v>30</v>
      </c>
      <c r="T1655">
        <v>31058</v>
      </c>
    </row>
    <row r="1656" spans="1:20" hidden="1" x14ac:dyDescent="0.2">
      <c r="A1656">
        <v>27967</v>
      </c>
      <c r="B1656">
        <v>4590</v>
      </c>
      <c r="C1656" t="s">
        <v>4328</v>
      </c>
      <c r="D1656" t="s">
        <v>4329</v>
      </c>
      <c r="E1656" t="s">
        <v>33</v>
      </c>
      <c r="F1656" s="1">
        <v>25936</v>
      </c>
      <c r="G1656">
        <v>51</v>
      </c>
      <c r="H1656">
        <v>3341501030673</v>
      </c>
      <c r="I1656">
        <v>66</v>
      </c>
      <c r="J1656">
        <v>2</v>
      </c>
      <c r="K1656" t="s">
        <v>34</v>
      </c>
      <c r="L1656" t="s">
        <v>24</v>
      </c>
      <c r="M1656" t="s">
        <v>25</v>
      </c>
      <c r="N1656">
        <v>801557764</v>
      </c>
      <c r="O1656" t="s">
        <v>470</v>
      </c>
      <c r="P1656" t="s">
        <v>48</v>
      </c>
      <c r="Q1656" t="s">
        <v>35</v>
      </c>
      <c r="R1656" t="s">
        <v>36</v>
      </c>
      <c r="S1656" t="s">
        <v>477</v>
      </c>
      <c r="T1656">
        <v>54868</v>
      </c>
    </row>
    <row r="1657" spans="1:20" hidden="1" x14ac:dyDescent="0.2">
      <c r="A1657">
        <v>27967</v>
      </c>
      <c r="B1657">
        <v>6155</v>
      </c>
      <c r="C1657" t="s">
        <v>4330</v>
      </c>
      <c r="D1657" t="s">
        <v>4331</v>
      </c>
      <c r="E1657" t="s">
        <v>22</v>
      </c>
      <c r="F1657" s="1">
        <v>20210</v>
      </c>
      <c r="G1657">
        <v>67</v>
      </c>
      <c r="H1657">
        <v>3341501165901</v>
      </c>
      <c r="I1657">
        <v>64</v>
      </c>
      <c r="J1657">
        <v>2</v>
      </c>
      <c r="K1657" t="s">
        <v>34</v>
      </c>
      <c r="L1657" t="s">
        <v>24</v>
      </c>
      <c r="M1657" t="s">
        <v>25</v>
      </c>
      <c r="N1657">
        <v>861640729</v>
      </c>
      <c r="O1657" t="s">
        <v>470</v>
      </c>
      <c r="P1657" t="s">
        <v>48</v>
      </c>
      <c r="Q1657" t="s">
        <v>35</v>
      </c>
      <c r="R1657" t="s">
        <v>36</v>
      </c>
      <c r="S1657" t="s">
        <v>30</v>
      </c>
      <c r="T1657">
        <v>31058</v>
      </c>
    </row>
    <row r="1658" spans="1:20" hidden="1" x14ac:dyDescent="0.2">
      <c r="A1658">
        <v>27967</v>
      </c>
      <c r="B1658">
        <v>22779</v>
      </c>
      <c r="C1658" t="s">
        <v>4332</v>
      </c>
      <c r="D1658" t="s">
        <v>4333</v>
      </c>
      <c r="E1658" t="s">
        <v>33</v>
      </c>
      <c r="F1658" s="1">
        <v>17683</v>
      </c>
      <c r="G1658">
        <v>74</v>
      </c>
      <c r="H1658">
        <v>3341501165897</v>
      </c>
      <c r="I1658">
        <v>148</v>
      </c>
      <c r="J1658">
        <v>2</v>
      </c>
      <c r="K1658" t="s">
        <v>34</v>
      </c>
      <c r="L1658" t="s">
        <v>24</v>
      </c>
      <c r="M1658" t="s">
        <v>25</v>
      </c>
      <c r="N1658" t="s">
        <v>41</v>
      </c>
      <c r="O1658" t="s">
        <v>470</v>
      </c>
      <c r="P1658" t="s">
        <v>48</v>
      </c>
      <c r="Q1658" t="s">
        <v>35</v>
      </c>
      <c r="R1658" t="s">
        <v>36</v>
      </c>
      <c r="S1658" t="s">
        <v>30</v>
      </c>
      <c r="T1658">
        <v>31058</v>
      </c>
    </row>
    <row r="1659" spans="1:20" hidden="1" x14ac:dyDescent="0.2">
      <c r="A1659">
        <v>27967</v>
      </c>
      <c r="B1659">
        <v>9821</v>
      </c>
      <c r="C1659" t="s">
        <v>4334</v>
      </c>
      <c r="D1659" t="s">
        <v>4335</v>
      </c>
      <c r="E1659" t="s">
        <v>33</v>
      </c>
      <c r="F1659" s="1">
        <v>21281</v>
      </c>
      <c r="G1659">
        <v>64</v>
      </c>
      <c r="H1659">
        <v>3350400648107</v>
      </c>
      <c r="I1659">
        <v>122</v>
      </c>
      <c r="J1659">
        <v>1</v>
      </c>
      <c r="K1659" t="s">
        <v>34</v>
      </c>
      <c r="L1659" t="s">
        <v>24</v>
      </c>
      <c r="M1659" t="s">
        <v>25</v>
      </c>
      <c r="N1659">
        <v>878790524</v>
      </c>
      <c r="O1659" t="s">
        <v>470</v>
      </c>
      <c r="P1659" t="s">
        <v>48</v>
      </c>
      <c r="Q1659" t="s">
        <v>35</v>
      </c>
      <c r="R1659" t="s">
        <v>36</v>
      </c>
      <c r="S1659" t="s">
        <v>30</v>
      </c>
      <c r="T1659">
        <v>31058</v>
      </c>
    </row>
    <row r="1660" spans="1:20" hidden="1" x14ac:dyDescent="0.2">
      <c r="A1660">
        <v>27967</v>
      </c>
      <c r="B1660">
        <v>13184</v>
      </c>
      <c r="C1660" t="s">
        <v>4336</v>
      </c>
      <c r="D1660" t="s">
        <v>4337</v>
      </c>
      <c r="E1660" t="s">
        <v>22</v>
      </c>
      <c r="F1660" s="1">
        <v>20090</v>
      </c>
      <c r="G1660">
        <v>67</v>
      </c>
      <c r="H1660">
        <v>3341501021631</v>
      </c>
      <c r="I1660">
        <v>95</v>
      </c>
      <c r="J1660">
        <v>6</v>
      </c>
      <c r="K1660" t="s">
        <v>34</v>
      </c>
      <c r="L1660" t="s">
        <v>24</v>
      </c>
      <c r="M1660" t="s">
        <v>25</v>
      </c>
      <c r="N1660" t="s">
        <v>41</v>
      </c>
      <c r="O1660" t="s">
        <v>470</v>
      </c>
      <c r="P1660" t="s">
        <v>48</v>
      </c>
      <c r="Q1660" t="s">
        <v>94</v>
      </c>
      <c r="R1660" t="s">
        <v>95</v>
      </c>
      <c r="S1660" t="s">
        <v>30</v>
      </c>
      <c r="T1660">
        <v>31058</v>
      </c>
    </row>
    <row r="1661" spans="1:20" hidden="1" x14ac:dyDescent="0.2">
      <c r="A1661">
        <v>27967</v>
      </c>
      <c r="B1661">
        <v>336</v>
      </c>
      <c r="C1661" t="s">
        <v>4338</v>
      </c>
      <c r="D1661" t="s">
        <v>4339</v>
      </c>
      <c r="E1661" t="s">
        <v>33</v>
      </c>
      <c r="F1661" s="1">
        <v>16383</v>
      </c>
      <c r="G1661">
        <v>78</v>
      </c>
      <c r="H1661">
        <v>3341501021623</v>
      </c>
      <c r="I1661">
        <v>95</v>
      </c>
      <c r="J1661">
        <v>6</v>
      </c>
      <c r="K1661" t="s">
        <v>34</v>
      </c>
      <c r="L1661" t="s">
        <v>24</v>
      </c>
      <c r="M1661" t="s">
        <v>25</v>
      </c>
      <c r="N1661" t="s">
        <v>41</v>
      </c>
      <c r="O1661" t="s">
        <v>470</v>
      </c>
      <c r="P1661" t="s">
        <v>48</v>
      </c>
      <c r="Q1661" t="s">
        <v>35</v>
      </c>
      <c r="R1661" t="s">
        <v>36</v>
      </c>
      <c r="S1661" t="s">
        <v>30</v>
      </c>
      <c r="T1661">
        <v>31058</v>
      </c>
    </row>
    <row r="1662" spans="1:20" hidden="1" x14ac:dyDescent="0.2">
      <c r="A1662">
        <v>27967</v>
      </c>
      <c r="B1662">
        <v>14193</v>
      </c>
      <c r="C1662" t="s">
        <v>4340</v>
      </c>
      <c r="D1662" t="s">
        <v>4341</v>
      </c>
      <c r="E1662" t="s">
        <v>22</v>
      </c>
      <c r="F1662" s="1">
        <v>25848</v>
      </c>
      <c r="G1662">
        <v>52</v>
      </c>
      <c r="H1662">
        <v>3341501036647</v>
      </c>
      <c r="I1662">
        <v>40</v>
      </c>
      <c r="J1662">
        <v>10</v>
      </c>
      <c r="K1662" t="s">
        <v>34</v>
      </c>
      <c r="L1662" t="s">
        <v>24</v>
      </c>
      <c r="M1662" t="s">
        <v>25</v>
      </c>
      <c r="N1662" t="s">
        <v>41</v>
      </c>
      <c r="O1662" t="s">
        <v>470</v>
      </c>
      <c r="P1662" t="s">
        <v>48</v>
      </c>
      <c r="Q1662" t="s">
        <v>35</v>
      </c>
      <c r="R1662" t="s">
        <v>36</v>
      </c>
      <c r="S1662" t="s">
        <v>30</v>
      </c>
      <c r="T1662">
        <v>31058</v>
      </c>
    </row>
    <row r="1663" spans="1:20" hidden="1" x14ac:dyDescent="0.2">
      <c r="A1663">
        <v>27967</v>
      </c>
      <c r="B1663">
        <v>24531</v>
      </c>
      <c r="C1663" t="s">
        <v>4342</v>
      </c>
      <c r="D1663" t="s">
        <v>4343</v>
      </c>
      <c r="E1663" t="s">
        <v>33</v>
      </c>
      <c r="F1663" s="1">
        <v>25414</v>
      </c>
      <c r="G1663">
        <v>53</v>
      </c>
      <c r="H1663">
        <v>3341500860508</v>
      </c>
      <c r="I1663">
        <v>165</v>
      </c>
      <c r="J1663">
        <v>10</v>
      </c>
      <c r="K1663" t="s">
        <v>34</v>
      </c>
      <c r="L1663" t="s">
        <v>24</v>
      </c>
      <c r="M1663" t="s">
        <v>25</v>
      </c>
      <c r="N1663">
        <v>870559924</v>
      </c>
      <c r="O1663" t="s">
        <v>470</v>
      </c>
      <c r="P1663" t="s">
        <v>48</v>
      </c>
      <c r="Q1663" t="s">
        <v>35</v>
      </c>
      <c r="R1663" t="s">
        <v>36</v>
      </c>
      <c r="S1663" t="s">
        <v>30</v>
      </c>
      <c r="T1663">
        <v>31058</v>
      </c>
    </row>
    <row r="1664" spans="1:20" hidden="1" x14ac:dyDescent="0.2">
      <c r="A1664">
        <v>27967</v>
      </c>
      <c r="B1664">
        <v>1246</v>
      </c>
      <c r="C1664" t="s">
        <v>4344</v>
      </c>
      <c r="D1664" t="s">
        <v>4345</v>
      </c>
      <c r="E1664" t="s">
        <v>22</v>
      </c>
      <c r="F1664" s="1">
        <v>21754</v>
      </c>
      <c r="G1664">
        <v>63</v>
      </c>
      <c r="H1664">
        <v>3341501028423</v>
      </c>
      <c r="I1664">
        <v>185</v>
      </c>
      <c r="J1664">
        <v>2</v>
      </c>
      <c r="K1664" t="s">
        <v>34</v>
      </c>
      <c r="L1664" t="s">
        <v>24</v>
      </c>
      <c r="M1664" t="s">
        <v>25</v>
      </c>
      <c r="N1664" t="s">
        <v>41</v>
      </c>
      <c r="O1664" t="s">
        <v>470</v>
      </c>
      <c r="P1664" t="s">
        <v>48</v>
      </c>
      <c r="Q1664" t="s">
        <v>35</v>
      </c>
      <c r="R1664" t="s">
        <v>36</v>
      </c>
      <c r="S1664" t="s">
        <v>30</v>
      </c>
      <c r="T1664">
        <v>31058</v>
      </c>
    </row>
    <row r="1665" spans="1:20" hidden="1" x14ac:dyDescent="0.2">
      <c r="A1665">
        <v>27967</v>
      </c>
      <c r="B1665">
        <v>15979</v>
      </c>
      <c r="C1665" t="s">
        <v>4346</v>
      </c>
      <c r="D1665" t="s">
        <v>4347</v>
      </c>
      <c r="E1665" t="s">
        <v>33</v>
      </c>
      <c r="F1665" s="1">
        <v>17839</v>
      </c>
      <c r="G1665">
        <v>74</v>
      </c>
      <c r="H1665">
        <v>3349900416238</v>
      </c>
      <c r="I1665">
        <v>14</v>
      </c>
      <c r="J1665">
        <v>12</v>
      </c>
      <c r="K1665" t="s">
        <v>34</v>
      </c>
      <c r="L1665" t="s">
        <v>24</v>
      </c>
      <c r="M1665" t="s">
        <v>25</v>
      </c>
      <c r="N1665">
        <v>883454550</v>
      </c>
      <c r="O1665" t="s">
        <v>470</v>
      </c>
      <c r="P1665" t="s">
        <v>48</v>
      </c>
      <c r="Q1665" t="s">
        <v>35</v>
      </c>
      <c r="R1665" t="s">
        <v>36</v>
      </c>
      <c r="S1665" t="s">
        <v>480</v>
      </c>
      <c r="T1665">
        <v>49877</v>
      </c>
    </row>
    <row r="1666" spans="1:20" hidden="1" x14ac:dyDescent="0.2">
      <c r="A1666">
        <v>27967</v>
      </c>
      <c r="B1666">
        <v>8130</v>
      </c>
      <c r="C1666" t="s">
        <v>4348</v>
      </c>
      <c r="D1666" t="s">
        <v>4349</v>
      </c>
      <c r="E1666" t="s">
        <v>22</v>
      </c>
      <c r="F1666" s="1">
        <v>23582</v>
      </c>
      <c r="G1666">
        <v>58</v>
      </c>
      <c r="H1666">
        <v>3341501334061</v>
      </c>
      <c r="I1666">
        <v>10</v>
      </c>
      <c r="J1666">
        <v>1</v>
      </c>
      <c r="K1666" t="s">
        <v>34</v>
      </c>
      <c r="L1666" t="s">
        <v>24</v>
      </c>
      <c r="M1666" t="s">
        <v>25</v>
      </c>
      <c r="N1666" t="s">
        <v>41</v>
      </c>
      <c r="O1666" t="s">
        <v>470</v>
      </c>
      <c r="P1666" t="s">
        <v>48</v>
      </c>
      <c r="Q1666" t="s">
        <v>35</v>
      </c>
      <c r="R1666" t="s">
        <v>36</v>
      </c>
      <c r="S1666" t="s">
        <v>30</v>
      </c>
      <c r="T1666">
        <v>31058</v>
      </c>
    </row>
    <row r="1667" spans="1:20" hidden="1" x14ac:dyDescent="0.2">
      <c r="A1667">
        <v>27967</v>
      </c>
      <c r="B1667">
        <v>10641</v>
      </c>
      <c r="C1667" t="s">
        <v>4350</v>
      </c>
      <c r="D1667" t="s">
        <v>4351</v>
      </c>
      <c r="E1667" t="s">
        <v>22</v>
      </c>
      <c r="F1667" s="1">
        <v>23382</v>
      </c>
      <c r="G1667">
        <v>58</v>
      </c>
      <c r="H1667">
        <v>3341501025980</v>
      </c>
      <c r="I1667">
        <v>163</v>
      </c>
      <c r="J1667">
        <v>16</v>
      </c>
      <c r="K1667" t="s">
        <v>34</v>
      </c>
      <c r="L1667" t="s">
        <v>24</v>
      </c>
      <c r="M1667" t="s">
        <v>25</v>
      </c>
      <c r="N1667" t="s">
        <v>41</v>
      </c>
      <c r="O1667" t="s">
        <v>470</v>
      </c>
      <c r="P1667" t="s">
        <v>48</v>
      </c>
      <c r="Q1667" t="s">
        <v>35</v>
      </c>
      <c r="R1667" t="s">
        <v>36</v>
      </c>
      <c r="S1667" t="s">
        <v>480</v>
      </c>
      <c r="T1667">
        <v>49877</v>
      </c>
    </row>
    <row r="1668" spans="1:20" hidden="1" x14ac:dyDescent="0.2">
      <c r="A1668">
        <v>27967</v>
      </c>
      <c r="B1668">
        <v>8406</v>
      </c>
      <c r="C1668" t="s">
        <v>4352</v>
      </c>
      <c r="D1668" t="s">
        <v>4353</v>
      </c>
      <c r="E1668" t="s">
        <v>33</v>
      </c>
      <c r="F1668" s="1">
        <v>12510</v>
      </c>
      <c r="G1668">
        <v>88</v>
      </c>
      <c r="H1668">
        <v>3341501029969</v>
      </c>
      <c r="I1668">
        <v>132</v>
      </c>
      <c r="J1668">
        <v>6</v>
      </c>
      <c r="K1668" t="s">
        <v>34</v>
      </c>
      <c r="L1668" t="s">
        <v>24</v>
      </c>
      <c r="M1668" t="s">
        <v>25</v>
      </c>
      <c r="N1668" t="s">
        <v>41</v>
      </c>
      <c r="O1668" t="s">
        <v>470</v>
      </c>
      <c r="P1668" t="s">
        <v>48</v>
      </c>
      <c r="Q1668" t="s">
        <v>35</v>
      </c>
      <c r="R1668" t="s">
        <v>36</v>
      </c>
      <c r="S1668" t="s">
        <v>480</v>
      </c>
      <c r="T1668">
        <v>49877</v>
      </c>
    </row>
    <row r="1669" spans="1:20" hidden="1" x14ac:dyDescent="0.2">
      <c r="A1669">
        <v>27967</v>
      </c>
      <c r="B1669">
        <v>9215</v>
      </c>
      <c r="C1669" t="s">
        <v>4354</v>
      </c>
      <c r="D1669" t="s">
        <v>4355</v>
      </c>
      <c r="E1669" t="s">
        <v>22</v>
      </c>
      <c r="F1669" s="1">
        <v>21799</v>
      </c>
      <c r="G1669">
        <v>63</v>
      </c>
      <c r="H1669">
        <v>3341501093721</v>
      </c>
      <c r="I1669">
        <v>1</v>
      </c>
      <c r="J1669">
        <v>12</v>
      </c>
      <c r="K1669" t="s">
        <v>34</v>
      </c>
      <c r="L1669" t="s">
        <v>24</v>
      </c>
      <c r="M1669" t="s">
        <v>25</v>
      </c>
      <c r="N1669">
        <v>874547154</v>
      </c>
      <c r="O1669" t="s">
        <v>470</v>
      </c>
      <c r="P1669" t="s">
        <v>48</v>
      </c>
      <c r="Q1669" t="s">
        <v>35</v>
      </c>
      <c r="R1669" t="s">
        <v>36</v>
      </c>
      <c r="S1669" t="s">
        <v>480</v>
      </c>
      <c r="T1669">
        <v>49877</v>
      </c>
    </row>
    <row r="1670" spans="1:20" hidden="1" x14ac:dyDescent="0.2">
      <c r="A1670">
        <v>27967</v>
      </c>
      <c r="B1670">
        <v>6280</v>
      </c>
      <c r="C1670" t="s">
        <v>4356</v>
      </c>
      <c r="D1670" t="s">
        <v>4357</v>
      </c>
      <c r="E1670" t="s">
        <v>22</v>
      </c>
      <c r="F1670" s="1">
        <v>19122</v>
      </c>
      <c r="G1670">
        <v>70</v>
      </c>
      <c r="H1670">
        <v>3340100041029</v>
      </c>
      <c r="I1670">
        <v>60</v>
      </c>
      <c r="J1670">
        <v>12</v>
      </c>
      <c r="K1670" t="s">
        <v>34</v>
      </c>
      <c r="L1670" t="s">
        <v>24</v>
      </c>
      <c r="M1670" t="s">
        <v>25</v>
      </c>
      <c r="N1670">
        <v>896299204</v>
      </c>
      <c r="O1670" t="s">
        <v>470</v>
      </c>
      <c r="P1670" t="s">
        <v>48</v>
      </c>
      <c r="Q1670" t="s">
        <v>35</v>
      </c>
      <c r="R1670" t="s">
        <v>36</v>
      </c>
      <c r="S1670" t="s">
        <v>480</v>
      </c>
      <c r="T1670">
        <v>49877</v>
      </c>
    </row>
    <row r="1671" spans="1:20" hidden="1" x14ac:dyDescent="0.2">
      <c r="A1671">
        <v>27967</v>
      </c>
      <c r="B1671">
        <v>3750</v>
      </c>
      <c r="C1671" t="s">
        <v>4358</v>
      </c>
      <c r="D1671" t="s">
        <v>4359</v>
      </c>
      <c r="E1671" t="s">
        <v>22</v>
      </c>
      <c r="F1671" s="1">
        <v>20779</v>
      </c>
      <c r="G1671">
        <v>65</v>
      </c>
      <c r="H1671">
        <v>3341500859828</v>
      </c>
      <c r="I1671">
        <v>97</v>
      </c>
      <c r="J1671">
        <v>10</v>
      </c>
      <c r="K1671" t="s">
        <v>34</v>
      </c>
      <c r="L1671" t="s">
        <v>24</v>
      </c>
      <c r="M1671" t="s">
        <v>25</v>
      </c>
      <c r="N1671" t="s">
        <v>41</v>
      </c>
      <c r="O1671" t="s">
        <v>470</v>
      </c>
      <c r="P1671" t="s">
        <v>48</v>
      </c>
      <c r="Q1671" t="s">
        <v>35</v>
      </c>
      <c r="R1671" t="s">
        <v>36</v>
      </c>
      <c r="S1671" t="s">
        <v>480</v>
      </c>
      <c r="T1671">
        <v>49877</v>
      </c>
    </row>
    <row r="1672" spans="1:20" hidden="1" x14ac:dyDescent="0.2">
      <c r="A1672">
        <v>27967</v>
      </c>
      <c r="B1672">
        <v>16137</v>
      </c>
      <c r="C1672" t="s">
        <v>4360</v>
      </c>
      <c r="D1672" t="s">
        <v>4361</v>
      </c>
      <c r="E1672" t="s">
        <v>22</v>
      </c>
      <c r="F1672" s="1">
        <v>21465</v>
      </c>
      <c r="G1672">
        <v>64</v>
      </c>
      <c r="H1672">
        <v>3341500855865</v>
      </c>
      <c r="I1672">
        <v>52</v>
      </c>
      <c r="J1672">
        <v>10</v>
      </c>
      <c r="K1672" t="s">
        <v>34</v>
      </c>
      <c r="L1672" t="s">
        <v>24</v>
      </c>
      <c r="M1672" t="s">
        <v>25</v>
      </c>
      <c r="N1672">
        <v>935528073</v>
      </c>
      <c r="O1672" t="s">
        <v>470</v>
      </c>
      <c r="P1672" t="s">
        <v>48</v>
      </c>
      <c r="Q1672" t="s">
        <v>35</v>
      </c>
      <c r="R1672" t="s">
        <v>36</v>
      </c>
      <c r="S1672" t="s">
        <v>477</v>
      </c>
      <c r="T1672">
        <v>54868</v>
      </c>
    </row>
    <row r="1673" spans="1:20" hidden="1" x14ac:dyDescent="0.2">
      <c r="A1673">
        <v>27967</v>
      </c>
      <c r="B1673">
        <v>11461</v>
      </c>
      <c r="C1673" t="s">
        <v>4362</v>
      </c>
      <c r="D1673" t="s">
        <v>4363</v>
      </c>
      <c r="E1673" t="s">
        <v>33</v>
      </c>
      <c r="F1673" s="1">
        <v>23319</v>
      </c>
      <c r="G1673">
        <v>59</v>
      </c>
      <c r="H1673">
        <v>3341500857272</v>
      </c>
      <c r="I1673">
        <v>66</v>
      </c>
      <c r="J1673">
        <v>10</v>
      </c>
      <c r="K1673" t="s">
        <v>34</v>
      </c>
      <c r="L1673" t="s">
        <v>24</v>
      </c>
      <c r="M1673" t="s">
        <v>25</v>
      </c>
      <c r="N1673" t="s">
        <v>41</v>
      </c>
      <c r="O1673" t="s">
        <v>470</v>
      </c>
      <c r="P1673" t="s">
        <v>48</v>
      </c>
      <c r="Q1673" t="s">
        <v>35</v>
      </c>
      <c r="R1673" t="s">
        <v>36</v>
      </c>
      <c r="S1673" t="s">
        <v>30</v>
      </c>
      <c r="T1673">
        <v>31058</v>
      </c>
    </row>
    <row r="1674" spans="1:20" hidden="1" x14ac:dyDescent="0.2">
      <c r="A1674">
        <v>27967</v>
      </c>
      <c r="B1674">
        <v>4363</v>
      </c>
      <c r="C1674" t="s">
        <v>4364</v>
      </c>
      <c r="D1674" t="s">
        <v>4365</v>
      </c>
      <c r="E1674" t="s">
        <v>22</v>
      </c>
      <c r="F1674" s="1">
        <v>20984</v>
      </c>
      <c r="G1674">
        <v>65</v>
      </c>
      <c r="H1674">
        <v>3341500858465</v>
      </c>
      <c r="I1674">
        <v>79</v>
      </c>
      <c r="J1674">
        <v>10</v>
      </c>
      <c r="K1674" t="s">
        <v>34</v>
      </c>
      <c r="L1674" t="s">
        <v>24</v>
      </c>
      <c r="M1674" t="s">
        <v>25</v>
      </c>
      <c r="N1674">
        <v>819173588</v>
      </c>
      <c r="O1674" t="s">
        <v>470</v>
      </c>
      <c r="P1674" t="s">
        <v>48</v>
      </c>
      <c r="Q1674" t="s">
        <v>35</v>
      </c>
      <c r="R1674" t="s">
        <v>36</v>
      </c>
      <c r="S1674" t="s">
        <v>30</v>
      </c>
      <c r="T1674">
        <v>31058</v>
      </c>
    </row>
    <row r="1675" spans="1:20" hidden="1" x14ac:dyDescent="0.2">
      <c r="A1675">
        <v>27967</v>
      </c>
      <c r="B1675">
        <v>2446</v>
      </c>
      <c r="C1675" t="s">
        <v>4366</v>
      </c>
      <c r="D1675" t="s">
        <v>4367</v>
      </c>
      <c r="E1675" t="s">
        <v>22</v>
      </c>
      <c r="F1675" s="1">
        <v>18264</v>
      </c>
      <c r="G1675">
        <v>72</v>
      </c>
      <c r="H1675">
        <v>3341501021046</v>
      </c>
      <c r="I1675">
        <v>83</v>
      </c>
      <c r="J1675">
        <v>6</v>
      </c>
      <c r="K1675" t="s">
        <v>34</v>
      </c>
      <c r="L1675" t="s">
        <v>24</v>
      </c>
      <c r="M1675" t="s">
        <v>25</v>
      </c>
      <c r="N1675">
        <v>833724502</v>
      </c>
      <c r="O1675" t="s">
        <v>470</v>
      </c>
      <c r="P1675" t="s">
        <v>48</v>
      </c>
      <c r="Q1675" t="s">
        <v>35</v>
      </c>
      <c r="R1675" t="s">
        <v>36</v>
      </c>
      <c r="S1675" t="s">
        <v>30</v>
      </c>
      <c r="T1675">
        <v>31058</v>
      </c>
    </row>
    <row r="1676" spans="1:20" hidden="1" x14ac:dyDescent="0.2">
      <c r="A1676">
        <v>27967</v>
      </c>
      <c r="B1676">
        <v>19914</v>
      </c>
      <c r="C1676" t="s">
        <v>4368</v>
      </c>
      <c r="D1676" t="s">
        <v>4369</v>
      </c>
      <c r="E1676" t="s">
        <v>33</v>
      </c>
      <c r="F1676" s="1">
        <v>15959</v>
      </c>
      <c r="G1676">
        <v>79</v>
      </c>
      <c r="H1676">
        <v>3341500869734</v>
      </c>
      <c r="I1676">
        <v>23</v>
      </c>
      <c r="J1676">
        <v>12</v>
      </c>
      <c r="K1676" t="s">
        <v>34</v>
      </c>
      <c r="L1676" t="s">
        <v>24</v>
      </c>
      <c r="M1676" t="s">
        <v>25</v>
      </c>
      <c r="N1676">
        <v>967383899</v>
      </c>
      <c r="O1676" t="s">
        <v>470</v>
      </c>
      <c r="P1676" t="s">
        <v>48</v>
      </c>
      <c r="Q1676" t="s">
        <v>35</v>
      </c>
      <c r="R1676" t="s">
        <v>36</v>
      </c>
      <c r="S1676" t="s">
        <v>30</v>
      </c>
      <c r="T1676">
        <v>31058</v>
      </c>
    </row>
    <row r="1677" spans="1:20" hidden="1" x14ac:dyDescent="0.2">
      <c r="A1677">
        <v>27967</v>
      </c>
      <c r="B1677">
        <v>15809</v>
      </c>
      <c r="C1677" t="s">
        <v>4370</v>
      </c>
      <c r="D1677" t="s">
        <v>4371</v>
      </c>
      <c r="E1677" t="s">
        <v>22</v>
      </c>
      <c r="F1677" s="1">
        <v>24910</v>
      </c>
      <c r="G1677">
        <v>54</v>
      </c>
      <c r="H1677">
        <v>3341501025548</v>
      </c>
      <c r="I1677">
        <v>58</v>
      </c>
      <c r="J1677">
        <v>2</v>
      </c>
      <c r="K1677" t="s">
        <v>34</v>
      </c>
      <c r="L1677" t="s">
        <v>24</v>
      </c>
      <c r="M1677" t="s">
        <v>25</v>
      </c>
      <c r="N1677">
        <v>970252648</v>
      </c>
      <c r="O1677" t="s">
        <v>470</v>
      </c>
      <c r="P1677" t="s">
        <v>48</v>
      </c>
      <c r="Q1677" t="s">
        <v>35</v>
      </c>
      <c r="R1677" t="s">
        <v>36</v>
      </c>
      <c r="S1677" t="s">
        <v>30</v>
      </c>
      <c r="T1677">
        <v>31058</v>
      </c>
    </row>
    <row r="1678" spans="1:20" hidden="1" x14ac:dyDescent="0.2">
      <c r="A1678">
        <v>27967</v>
      </c>
      <c r="B1678">
        <v>16087</v>
      </c>
      <c r="C1678" t="s">
        <v>4372</v>
      </c>
      <c r="D1678" t="s">
        <v>4373</v>
      </c>
      <c r="E1678" t="s">
        <v>22</v>
      </c>
      <c r="F1678" s="1">
        <v>16110</v>
      </c>
      <c r="G1678">
        <v>78</v>
      </c>
      <c r="H1678">
        <v>3341500851649</v>
      </c>
      <c r="I1678">
        <v>4</v>
      </c>
      <c r="J1678">
        <v>15</v>
      </c>
      <c r="K1678" t="s">
        <v>34</v>
      </c>
      <c r="L1678" t="s">
        <v>24</v>
      </c>
      <c r="M1678" t="s">
        <v>25</v>
      </c>
      <c r="N1678">
        <v>854148620</v>
      </c>
      <c r="O1678" t="s">
        <v>470</v>
      </c>
      <c r="P1678" t="s">
        <v>48</v>
      </c>
      <c r="Q1678" t="s">
        <v>35</v>
      </c>
      <c r="R1678" t="s">
        <v>36</v>
      </c>
      <c r="S1678" t="s">
        <v>30</v>
      </c>
      <c r="T1678">
        <v>31058</v>
      </c>
    </row>
    <row r="1679" spans="1:20" hidden="1" x14ac:dyDescent="0.2">
      <c r="A1679">
        <v>27967</v>
      </c>
      <c r="B1679">
        <v>23145</v>
      </c>
      <c r="C1679" t="s">
        <v>4374</v>
      </c>
      <c r="D1679" t="s">
        <v>4375</v>
      </c>
      <c r="E1679" t="s">
        <v>22</v>
      </c>
      <c r="F1679" s="1">
        <v>21093</v>
      </c>
      <c r="G1679">
        <v>65</v>
      </c>
      <c r="H1679">
        <v>3341501028245</v>
      </c>
      <c r="I1679">
        <v>159</v>
      </c>
      <c r="J1679">
        <v>2</v>
      </c>
      <c r="K1679" t="s">
        <v>34</v>
      </c>
      <c r="L1679" t="s">
        <v>24</v>
      </c>
      <c r="M1679" t="s">
        <v>25</v>
      </c>
      <c r="N1679" t="s">
        <v>41</v>
      </c>
      <c r="O1679" t="s">
        <v>470</v>
      </c>
      <c r="P1679" t="s">
        <v>48</v>
      </c>
      <c r="Q1679" t="s">
        <v>35</v>
      </c>
      <c r="R1679" t="s">
        <v>36</v>
      </c>
      <c r="S1679" t="s">
        <v>480</v>
      </c>
      <c r="T1679">
        <v>49877</v>
      </c>
    </row>
    <row r="1680" spans="1:20" hidden="1" x14ac:dyDescent="0.2">
      <c r="A1680">
        <v>27967</v>
      </c>
      <c r="B1680">
        <v>3827</v>
      </c>
      <c r="C1680" t="s">
        <v>4376</v>
      </c>
      <c r="D1680" t="s">
        <v>4377</v>
      </c>
      <c r="E1680" t="s">
        <v>33</v>
      </c>
      <c r="F1680" s="1">
        <v>15042</v>
      </c>
      <c r="G1680">
        <v>81</v>
      </c>
      <c r="H1680">
        <v>3341501024126</v>
      </c>
      <c r="I1680">
        <v>131</v>
      </c>
      <c r="J1680">
        <v>6</v>
      </c>
      <c r="K1680" t="s">
        <v>34</v>
      </c>
      <c r="L1680" t="s">
        <v>24</v>
      </c>
      <c r="M1680" t="s">
        <v>25</v>
      </c>
      <c r="N1680" t="s">
        <v>41</v>
      </c>
      <c r="O1680" t="s">
        <v>470</v>
      </c>
      <c r="P1680" t="s">
        <v>48</v>
      </c>
      <c r="Q1680" t="s">
        <v>35</v>
      </c>
      <c r="R1680" t="s">
        <v>36</v>
      </c>
      <c r="S1680" t="s">
        <v>30</v>
      </c>
      <c r="T1680">
        <v>31058</v>
      </c>
    </row>
    <row r="1681" spans="1:20" hidden="1" x14ac:dyDescent="0.2">
      <c r="A1681">
        <v>27967</v>
      </c>
      <c r="B1681">
        <v>16271</v>
      </c>
      <c r="C1681" t="s">
        <v>4378</v>
      </c>
      <c r="D1681" t="s">
        <v>4379</v>
      </c>
      <c r="E1681" t="s">
        <v>22</v>
      </c>
      <c r="F1681" s="1">
        <v>21938</v>
      </c>
      <c r="G1681">
        <v>62</v>
      </c>
      <c r="H1681">
        <v>3341500942903</v>
      </c>
      <c r="I1681">
        <v>26</v>
      </c>
      <c r="J1681">
        <v>5</v>
      </c>
      <c r="K1681" t="s">
        <v>81</v>
      </c>
      <c r="L1681" t="s">
        <v>24</v>
      </c>
      <c r="M1681" t="s">
        <v>25</v>
      </c>
      <c r="N1681">
        <v>876944372</v>
      </c>
      <c r="O1681" t="s">
        <v>470</v>
      </c>
      <c r="P1681" t="s">
        <v>48</v>
      </c>
      <c r="Q1681" t="s">
        <v>4380</v>
      </c>
      <c r="R1681" t="s">
        <v>4381</v>
      </c>
      <c r="S1681" t="s">
        <v>480</v>
      </c>
      <c r="T1681">
        <v>49877</v>
      </c>
    </row>
    <row r="1682" spans="1:20" hidden="1" x14ac:dyDescent="0.2">
      <c r="A1682">
        <v>27967</v>
      </c>
      <c r="B1682">
        <v>32305</v>
      </c>
      <c r="C1682" t="s">
        <v>4382</v>
      </c>
      <c r="D1682" t="s">
        <v>4383</v>
      </c>
      <c r="E1682" t="s">
        <v>33</v>
      </c>
      <c r="F1682" s="1">
        <v>43111</v>
      </c>
      <c r="G1682">
        <v>4</v>
      </c>
      <c r="H1682">
        <v>1343200044441</v>
      </c>
      <c r="I1682">
        <v>30</v>
      </c>
      <c r="J1682">
        <v>3</v>
      </c>
      <c r="K1682" t="s">
        <v>66</v>
      </c>
      <c r="L1682" t="s">
        <v>24</v>
      </c>
      <c r="M1682" t="s">
        <v>25</v>
      </c>
      <c r="N1682" t="s">
        <v>41</v>
      </c>
      <c r="O1682" t="s">
        <v>470</v>
      </c>
      <c r="P1682" t="s">
        <v>48</v>
      </c>
      <c r="Q1682" t="s">
        <v>112</v>
      </c>
      <c r="R1682" t="s">
        <v>113</v>
      </c>
      <c r="S1682" t="s">
        <v>480</v>
      </c>
      <c r="T1682">
        <v>49877</v>
      </c>
    </row>
    <row r="1683" spans="1:20" hidden="1" x14ac:dyDescent="0.2">
      <c r="A1683">
        <v>27967</v>
      </c>
      <c r="B1683">
        <v>24649</v>
      </c>
      <c r="C1683" t="s">
        <v>4384</v>
      </c>
      <c r="D1683" t="s">
        <v>4385</v>
      </c>
      <c r="E1683" t="s">
        <v>22</v>
      </c>
      <c r="F1683" s="1">
        <v>26923</v>
      </c>
      <c r="G1683">
        <v>49</v>
      </c>
      <c r="H1683">
        <v>3349700042571</v>
      </c>
      <c r="I1683">
        <v>153</v>
      </c>
      <c r="J1683">
        <v>2</v>
      </c>
      <c r="K1683" t="s">
        <v>291</v>
      </c>
      <c r="L1683" t="s">
        <v>292</v>
      </c>
      <c r="M1683" t="s">
        <v>25</v>
      </c>
      <c r="N1683">
        <v>934696496</v>
      </c>
      <c r="O1683" t="s">
        <v>492</v>
      </c>
      <c r="P1683" t="s">
        <v>48</v>
      </c>
      <c r="Q1683" t="s">
        <v>1008</v>
      </c>
      <c r="R1683" t="s">
        <v>1009</v>
      </c>
      <c r="S1683" t="s">
        <v>495</v>
      </c>
      <c r="T1683">
        <v>22743</v>
      </c>
    </row>
    <row r="1684" spans="1:20" hidden="1" x14ac:dyDescent="0.2">
      <c r="A1684">
        <v>27967</v>
      </c>
      <c r="B1684">
        <v>344</v>
      </c>
      <c r="C1684" t="s">
        <v>4386</v>
      </c>
      <c r="D1684" t="s">
        <v>4387</v>
      </c>
      <c r="E1684" t="s">
        <v>22</v>
      </c>
      <c r="F1684" s="1">
        <v>15858</v>
      </c>
      <c r="G1684">
        <v>79</v>
      </c>
      <c r="H1684">
        <v>3341500864287</v>
      </c>
      <c r="I1684">
        <v>163</v>
      </c>
      <c r="J1684">
        <v>10</v>
      </c>
      <c r="K1684" t="s">
        <v>34</v>
      </c>
      <c r="L1684" t="s">
        <v>24</v>
      </c>
      <c r="M1684" t="s">
        <v>25</v>
      </c>
      <c r="N1684" t="s">
        <v>41</v>
      </c>
      <c r="O1684" t="s">
        <v>470</v>
      </c>
      <c r="P1684" t="s">
        <v>48</v>
      </c>
      <c r="Q1684" t="s">
        <v>1084</v>
      </c>
      <c r="R1684" t="s">
        <v>1085</v>
      </c>
      <c r="S1684" t="s">
        <v>477</v>
      </c>
      <c r="T1684">
        <v>54868</v>
      </c>
    </row>
    <row r="1685" spans="1:20" hidden="1" x14ac:dyDescent="0.2">
      <c r="A1685">
        <v>27967</v>
      </c>
      <c r="B1685">
        <v>25789</v>
      </c>
      <c r="C1685" t="s">
        <v>4388</v>
      </c>
      <c r="D1685" t="s">
        <v>4389</v>
      </c>
      <c r="E1685" t="s">
        <v>22</v>
      </c>
      <c r="F1685" s="1">
        <v>42638</v>
      </c>
      <c r="G1685">
        <v>6</v>
      </c>
      <c r="H1685">
        <v>1347600124209</v>
      </c>
      <c r="I1685" s="2">
        <v>44603</v>
      </c>
      <c r="J1685">
        <v>12</v>
      </c>
      <c r="K1685" t="s">
        <v>34</v>
      </c>
      <c r="L1685" t="s">
        <v>24</v>
      </c>
      <c r="M1685" t="s">
        <v>25</v>
      </c>
      <c r="N1685">
        <v>894483250</v>
      </c>
      <c r="O1685" t="s">
        <v>26</v>
      </c>
      <c r="P1685" t="s">
        <v>235</v>
      </c>
      <c r="Q1685" t="s">
        <v>94</v>
      </c>
      <c r="R1685" t="s">
        <v>95</v>
      </c>
      <c r="S1685" t="s">
        <v>30</v>
      </c>
      <c r="T1685">
        <v>31058</v>
      </c>
    </row>
    <row r="1686" spans="1:20" hidden="1" x14ac:dyDescent="0.2">
      <c r="A1686">
        <v>27967</v>
      </c>
      <c r="B1686">
        <v>42497</v>
      </c>
      <c r="C1686" t="s">
        <v>4390</v>
      </c>
      <c r="D1686" t="s">
        <v>4391</v>
      </c>
      <c r="E1686" t="s">
        <v>33</v>
      </c>
      <c r="F1686" s="1">
        <v>29162</v>
      </c>
      <c r="G1686">
        <v>43</v>
      </c>
      <c r="H1686">
        <v>5341900065167</v>
      </c>
      <c r="I1686">
        <v>5</v>
      </c>
      <c r="J1686">
        <v>8</v>
      </c>
      <c r="K1686" t="s">
        <v>1197</v>
      </c>
      <c r="L1686" t="s">
        <v>292</v>
      </c>
      <c r="M1686" t="s">
        <v>25</v>
      </c>
      <c r="N1686">
        <v>943573811</v>
      </c>
      <c r="O1686" t="s">
        <v>55</v>
      </c>
      <c r="P1686" t="s">
        <v>235</v>
      </c>
      <c r="Q1686" t="s">
        <v>71</v>
      </c>
      <c r="R1686" t="s">
        <v>72</v>
      </c>
      <c r="S1686" t="s">
        <v>30</v>
      </c>
      <c r="T1686">
        <v>31058</v>
      </c>
    </row>
    <row r="1687" spans="1:20" hidden="1" x14ac:dyDescent="0.2">
      <c r="A1687">
        <v>27967</v>
      </c>
      <c r="B1687">
        <v>27088</v>
      </c>
      <c r="C1687" t="s">
        <v>4392</v>
      </c>
      <c r="D1687" t="s">
        <v>4393</v>
      </c>
      <c r="E1687" t="s">
        <v>33</v>
      </c>
      <c r="F1687" s="1">
        <v>42588</v>
      </c>
      <c r="G1687">
        <v>6</v>
      </c>
      <c r="H1687">
        <v>1209301328328</v>
      </c>
      <c r="I1687">
        <v>4</v>
      </c>
      <c r="J1687">
        <v>9</v>
      </c>
      <c r="K1687" t="s">
        <v>34</v>
      </c>
      <c r="L1687" t="s">
        <v>24</v>
      </c>
      <c r="M1687" t="s">
        <v>25</v>
      </c>
      <c r="N1687">
        <v>827524057</v>
      </c>
      <c r="O1687" t="s">
        <v>26</v>
      </c>
      <c r="P1687" t="s">
        <v>235</v>
      </c>
      <c r="Q1687" t="s">
        <v>456</v>
      </c>
      <c r="R1687" t="s">
        <v>457</v>
      </c>
      <c r="S1687" t="s">
        <v>30</v>
      </c>
      <c r="T1687">
        <v>31058</v>
      </c>
    </row>
    <row r="1688" spans="1:20" hidden="1" x14ac:dyDescent="0.2">
      <c r="A1688">
        <v>27967</v>
      </c>
      <c r="B1688">
        <v>27669</v>
      </c>
      <c r="C1688" t="s">
        <v>4394</v>
      </c>
      <c r="D1688" t="s">
        <v>4395</v>
      </c>
      <c r="E1688" t="s">
        <v>33</v>
      </c>
      <c r="F1688" s="1">
        <v>42885</v>
      </c>
      <c r="G1688">
        <v>5</v>
      </c>
      <c r="H1688">
        <v>1347600131191</v>
      </c>
      <c r="I1688">
        <v>48</v>
      </c>
      <c r="J1688">
        <v>9</v>
      </c>
      <c r="K1688" t="s">
        <v>34</v>
      </c>
      <c r="L1688" t="s">
        <v>24</v>
      </c>
      <c r="M1688" t="s">
        <v>25</v>
      </c>
      <c r="N1688">
        <v>827524057</v>
      </c>
      <c r="O1688" t="s">
        <v>26</v>
      </c>
      <c r="P1688" t="s">
        <v>235</v>
      </c>
      <c r="Q1688" t="s">
        <v>1066</v>
      </c>
      <c r="R1688" t="s">
        <v>1067</v>
      </c>
      <c r="S1688" t="s">
        <v>30</v>
      </c>
      <c r="T1688">
        <v>31058</v>
      </c>
    </row>
    <row r="1689" spans="1:20" hidden="1" x14ac:dyDescent="0.2">
      <c r="A1689">
        <v>27967</v>
      </c>
      <c r="B1689">
        <v>22862</v>
      </c>
      <c r="C1689" t="s">
        <v>4396</v>
      </c>
      <c r="D1689" t="s">
        <v>4397</v>
      </c>
      <c r="E1689" t="s">
        <v>33</v>
      </c>
      <c r="F1689" s="1">
        <v>26649</v>
      </c>
      <c r="G1689">
        <v>49</v>
      </c>
      <c r="H1689">
        <v>3420901014304</v>
      </c>
      <c r="I1689" t="s">
        <v>4398</v>
      </c>
      <c r="K1689" t="s">
        <v>4399</v>
      </c>
      <c r="L1689" t="s">
        <v>4400</v>
      </c>
      <c r="M1689" t="s">
        <v>4401</v>
      </c>
      <c r="N1689">
        <v>611104784</v>
      </c>
      <c r="O1689" t="s">
        <v>26</v>
      </c>
      <c r="P1689" t="s">
        <v>235</v>
      </c>
      <c r="Q1689" t="s">
        <v>94</v>
      </c>
      <c r="R1689" t="s">
        <v>95</v>
      </c>
      <c r="S1689" t="s">
        <v>30</v>
      </c>
      <c r="T1689">
        <v>31058</v>
      </c>
    </row>
    <row r="1690" spans="1:20" hidden="1" x14ac:dyDescent="0.2">
      <c r="A1690">
        <v>27967</v>
      </c>
      <c r="B1690">
        <v>24429</v>
      </c>
      <c r="C1690" t="s">
        <v>4402</v>
      </c>
      <c r="D1690" t="s">
        <v>4403</v>
      </c>
      <c r="E1690" t="s">
        <v>33</v>
      </c>
      <c r="F1690" s="1">
        <v>25765</v>
      </c>
      <c r="G1690">
        <v>52</v>
      </c>
      <c r="H1690">
        <v>5300690019651</v>
      </c>
      <c r="I1690">
        <v>10</v>
      </c>
      <c r="J1690">
        <v>11</v>
      </c>
      <c r="K1690" t="s">
        <v>81</v>
      </c>
      <c r="L1690" t="s">
        <v>24</v>
      </c>
      <c r="M1690" t="s">
        <v>25</v>
      </c>
      <c r="N1690">
        <v>805591442</v>
      </c>
      <c r="O1690" t="s">
        <v>26</v>
      </c>
      <c r="P1690" t="s">
        <v>235</v>
      </c>
      <c r="Q1690" t="s">
        <v>136</v>
      </c>
      <c r="R1690" t="s">
        <v>137</v>
      </c>
      <c r="S1690" t="s">
        <v>30</v>
      </c>
      <c r="T1690">
        <v>31058</v>
      </c>
    </row>
    <row r="1691" spans="1:20" hidden="1" x14ac:dyDescent="0.2">
      <c r="A1691">
        <v>27967</v>
      </c>
      <c r="B1691">
        <v>16015</v>
      </c>
      <c r="C1691" t="s">
        <v>4404</v>
      </c>
      <c r="D1691" t="s">
        <v>4405</v>
      </c>
      <c r="E1691" t="s">
        <v>22</v>
      </c>
      <c r="F1691" s="1">
        <v>26455</v>
      </c>
      <c r="G1691">
        <v>50</v>
      </c>
      <c r="H1691">
        <v>3341501143711</v>
      </c>
      <c r="I1691">
        <v>98</v>
      </c>
      <c r="J1691">
        <v>8</v>
      </c>
      <c r="K1691" t="s">
        <v>66</v>
      </c>
      <c r="L1691" t="s">
        <v>24</v>
      </c>
      <c r="M1691" t="s">
        <v>25</v>
      </c>
      <c r="N1691">
        <v>828680881</v>
      </c>
      <c r="O1691" t="s">
        <v>26</v>
      </c>
      <c r="P1691" t="s">
        <v>235</v>
      </c>
      <c r="Q1691" t="s">
        <v>144</v>
      </c>
      <c r="R1691" t="s">
        <v>145</v>
      </c>
      <c r="S1691" t="s">
        <v>473</v>
      </c>
      <c r="T1691">
        <v>52468</v>
      </c>
    </row>
    <row r="1692" spans="1:20" hidden="1" x14ac:dyDescent="0.2">
      <c r="A1692">
        <v>27967</v>
      </c>
      <c r="B1692">
        <v>3270</v>
      </c>
      <c r="C1692" t="s">
        <v>4406</v>
      </c>
      <c r="D1692" t="s">
        <v>4407</v>
      </c>
      <c r="E1692" t="s">
        <v>22</v>
      </c>
      <c r="F1692" s="1">
        <v>31839</v>
      </c>
      <c r="G1692">
        <v>35</v>
      </c>
      <c r="H1692">
        <v>1341500101147</v>
      </c>
      <c r="I1692">
        <v>148</v>
      </c>
      <c r="J1692">
        <v>2</v>
      </c>
      <c r="K1692" t="s">
        <v>23</v>
      </c>
      <c r="L1692" t="s">
        <v>24</v>
      </c>
      <c r="M1692" t="s">
        <v>25</v>
      </c>
      <c r="N1692">
        <v>856895431</v>
      </c>
      <c r="O1692" t="s">
        <v>26</v>
      </c>
      <c r="P1692" t="s">
        <v>235</v>
      </c>
      <c r="Q1692" t="s">
        <v>71</v>
      </c>
      <c r="R1692" t="s">
        <v>72</v>
      </c>
      <c r="S1692" t="s">
        <v>473</v>
      </c>
      <c r="T1692">
        <v>52468</v>
      </c>
    </row>
    <row r="1693" spans="1:20" hidden="1" x14ac:dyDescent="0.2">
      <c r="A1693">
        <v>27967</v>
      </c>
      <c r="B1693">
        <v>30158</v>
      </c>
      <c r="C1693" t="s">
        <v>4408</v>
      </c>
      <c r="D1693" t="s">
        <v>4409</v>
      </c>
      <c r="E1693" t="s">
        <v>22</v>
      </c>
      <c r="F1693" s="1">
        <v>39763</v>
      </c>
      <c r="G1693">
        <v>13</v>
      </c>
      <c r="H1693">
        <v>1349700393459</v>
      </c>
      <c r="I1693">
        <v>28</v>
      </c>
      <c r="J1693">
        <v>5</v>
      </c>
      <c r="K1693" t="s">
        <v>81</v>
      </c>
      <c r="L1693" t="s">
        <v>24</v>
      </c>
      <c r="M1693" t="s">
        <v>25</v>
      </c>
      <c r="N1693" t="s">
        <v>41</v>
      </c>
      <c r="O1693" t="s">
        <v>26</v>
      </c>
      <c r="P1693" t="s">
        <v>235</v>
      </c>
      <c r="Q1693" t="s">
        <v>44</v>
      </c>
      <c r="R1693" t="s">
        <v>45</v>
      </c>
      <c r="S1693" t="s">
        <v>473</v>
      </c>
      <c r="T1693">
        <v>52468</v>
      </c>
    </row>
    <row r="1694" spans="1:20" hidden="1" x14ac:dyDescent="0.2">
      <c r="A1694">
        <v>27967</v>
      </c>
      <c r="B1694">
        <v>33612</v>
      </c>
      <c r="C1694" t="s">
        <v>4410</v>
      </c>
      <c r="D1694" t="s">
        <v>4411</v>
      </c>
      <c r="E1694" t="s">
        <v>22</v>
      </c>
      <c r="F1694" s="1">
        <v>43678</v>
      </c>
      <c r="G1694">
        <v>3</v>
      </c>
      <c r="H1694">
        <v>1341501646040</v>
      </c>
      <c r="I1694" t="s">
        <v>4412</v>
      </c>
      <c r="J1694">
        <v>7</v>
      </c>
      <c r="K1694" t="s">
        <v>23</v>
      </c>
      <c r="L1694" t="s">
        <v>24</v>
      </c>
      <c r="M1694" t="s">
        <v>25</v>
      </c>
      <c r="N1694">
        <v>953830139</v>
      </c>
      <c r="O1694" t="s">
        <v>26</v>
      </c>
      <c r="P1694" t="s">
        <v>235</v>
      </c>
      <c r="Q1694" t="s">
        <v>4413</v>
      </c>
      <c r="R1694" t="s">
        <v>4414</v>
      </c>
      <c r="S1694" t="s">
        <v>30</v>
      </c>
      <c r="T1694">
        <v>31058</v>
      </c>
    </row>
    <row r="1695" spans="1:20" hidden="1" x14ac:dyDescent="0.2">
      <c r="A1695">
        <v>27967</v>
      </c>
      <c r="B1695">
        <v>13830</v>
      </c>
      <c r="C1695" t="s">
        <v>4415</v>
      </c>
      <c r="D1695" t="s">
        <v>4416</v>
      </c>
      <c r="E1695" t="s">
        <v>22</v>
      </c>
      <c r="F1695" s="1">
        <v>14732</v>
      </c>
      <c r="G1695">
        <v>82</v>
      </c>
      <c r="H1695">
        <v>3349800047281</v>
      </c>
      <c r="I1695" t="s">
        <v>4417</v>
      </c>
      <c r="K1695" t="s">
        <v>640</v>
      </c>
      <c r="L1695" t="s">
        <v>93</v>
      </c>
      <c r="M1695" t="s">
        <v>25</v>
      </c>
      <c r="N1695" t="s">
        <v>41</v>
      </c>
      <c r="O1695" t="s">
        <v>26</v>
      </c>
      <c r="P1695" t="s">
        <v>235</v>
      </c>
      <c r="Q1695" t="s">
        <v>820</v>
      </c>
      <c r="R1695" t="s">
        <v>821</v>
      </c>
      <c r="S1695" t="s">
        <v>30</v>
      </c>
      <c r="T1695">
        <v>31058</v>
      </c>
    </row>
    <row r="1696" spans="1:20" hidden="1" x14ac:dyDescent="0.2">
      <c r="A1696">
        <v>27967</v>
      </c>
      <c r="B1696">
        <v>34199</v>
      </c>
      <c r="C1696" t="s">
        <v>4418</v>
      </c>
      <c r="D1696" t="s">
        <v>4419</v>
      </c>
      <c r="E1696" t="s">
        <v>22</v>
      </c>
      <c r="F1696" s="1">
        <v>25783</v>
      </c>
      <c r="G1696">
        <v>52</v>
      </c>
      <c r="H1696">
        <v>3341501023855</v>
      </c>
      <c r="I1696">
        <v>154</v>
      </c>
      <c r="J1696">
        <v>2</v>
      </c>
      <c r="K1696" t="s">
        <v>4420</v>
      </c>
      <c r="L1696" t="s">
        <v>292</v>
      </c>
      <c r="M1696" t="s">
        <v>25</v>
      </c>
      <c r="N1696">
        <v>970143548</v>
      </c>
      <c r="O1696" t="s">
        <v>26</v>
      </c>
      <c r="P1696" t="s">
        <v>235</v>
      </c>
      <c r="Q1696" t="s">
        <v>62</v>
      </c>
      <c r="R1696" t="s">
        <v>63</v>
      </c>
      <c r="S1696" t="s">
        <v>30</v>
      </c>
      <c r="T1696">
        <v>31058</v>
      </c>
    </row>
    <row r="1697" spans="1:20" hidden="1" x14ac:dyDescent="0.2">
      <c r="A1697">
        <v>27967</v>
      </c>
      <c r="B1697">
        <v>32561</v>
      </c>
      <c r="C1697" t="s">
        <v>4421</v>
      </c>
      <c r="D1697" t="s">
        <v>4422</v>
      </c>
      <c r="E1697" t="s">
        <v>33</v>
      </c>
      <c r="F1697" s="1">
        <v>43372</v>
      </c>
      <c r="G1697">
        <v>4</v>
      </c>
      <c r="H1697">
        <v>1347600144129</v>
      </c>
      <c r="I1697">
        <v>122</v>
      </c>
      <c r="J1697">
        <v>1</v>
      </c>
      <c r="K1697" t="s">
        <v>66</v>
      </c>
      <c r="L1697" t="s">
        <v>24</v>
      </c>
      <c r="M1697" t="s">
        <v>25</v>
      </c>
      <c r="N1697">
        <v>945251578</v>
      </c>
      <c r="O1697" t="s">
        <v>26</v>
      </c>
      <c r="P1697" t="s">
        <v>27</v>
      </c>
      <c r="Q1697" t="s">
        <v>2027</v>
      </c>
      <c r="R1697" t="s">
        <v>2028</v>
      </c>
      <c r="S1697" t="s">
        <v>30</v>
      </c>
      <c r="T1697">
        <v>31058</v>
      </c>
    </row>
    <row r="1698" spans="1:20" hidden="1" x14ac:dyDescent="0.2">
      <c r="A1698">
        <v>27967</v>
      </c>
      <c r="B1698">
        <v>39900</v>
      </c>
      <c r="C1698" t="s">
        <v>4423</v>
      </c>
      <c r="D1698" t="s">
        <v>4424</v>
      </c>
      <c r="E1698" t="s">
        <v>33</v>
      </c>
      <c r="F1698" s="1">
        <v>44398</v>
      </c>
      <c r="G1698">
        <v>1</v>
      </c>
      <c r="H1698">
        <v>1349902394138</v>
      </c>
      <c r="I1698">
        <v>68</v>
      </c>
      <c r="J1698">
        <v>2</v>
      </c>
      <c r="K1698" t="s">
        <v>34</v>
      </c>
      <c r="L1698" t="s">
        <v>24</v>
      </c>
      <c r="M1698" t="s">
        <v>25</v>
      </c>
      <c r="N1698">
        <v>821457150</v>
      </c>
      <c r="O1698" t="s">
        <v>26</v>
      </c>
      <c r="P1698" t="s">
        <v>27</v>
      </c>
      <c r="Q1698" t="s">
        <v>167</v>
      </c>
      <c r="R1698" t="s">
        <v>168</v>
      </c>
      <c r="S1698" t="s">
        <v>30</v>
      </c>
      <c r="T1698">
        <v>31058</v>
      </c>
    </row>
    <row r="1699" spans="1:20" hidden="1" x14ac:dyDescent="0.2">
      <c r="A1699">
        <v>27967</v>
      </c>
      <c r="B1699">
        <v>39602</v>
      </c>
      <c r="C1699" t="s">
        <v>4425</v>
      </c>
      <c r="D1699" t="s">
        <v>4426</v>
      </c>
      <c r="E1699" t="s">
        <v>22</v>
      </c>
      <c r="F1699" s="1">
        <v>27434</v>
      </c>
      <c r="G1699">
        <v>47</v>
      </c>
      <c r="H1699">
        <v>3341501333285</v>
      </c>
      <c r="I1699">
        <v>181</v>
      </c>
      <c r="J1699">
        <v>5</v>
      </c>
      <c r="K1699" t="s">
        <v>66</v>
      </c>
      <c r="L1699" t="s">
        <v>24</v>
      </c>
      <c r="M1699" t="s">
        <v>25</v>
      </c>
      <c r="N1699" t="s">
        <v>41</v>
      </c>
      <c r="O1699" t="s">
        <v>26</v>
      </c>
      <c r="P1699" t="s">
        <v>27</v>
      </c>
      <c r="Q1699" t="s">
        <v>94</v>
      </c>
      <c r="R1699" t="s">
        <v>95</v>
      </c>
      <c r="S1699" t="s">
        <v>30</v>
      </c>
      <c r="T1699">
        <v>31058</v>
      </c>
    </row>
    <row r="1700" spans="1:20" hidden="1" x14ac:dyDescent="0.2">
      <c r="A1700">
        <v>27967</v>
      </c>
      <c r="B1700">
        <v>4257</v>
      </c>
      <c r="C1700" t="s">
        <v>4427</v>
      </c>
      <c r="D1700" t="s">
        <v>4428</v>
      </c>
      <c r="E1700" t="s">
        <v>22</v>
      </c>
      <c r="F1700" s="1">
        <v>13516</v>
      </c>
      <c r="G1700">
        <v>85</v>
      </c>
      <c r="H1700">
        <v>3341501024193</v>
      </c>
      <c r="I1700">
        <v>86</v>
      </c>
      <c r="J1700">
        <v>2</v>
      </c>
      <c r="K1700" t="s">
        <v>34</v>
      </c>
      <c r="L1700" t="s">
        <v>24</v>
      </c>
      <c r="M1700" t="s">
        <v>25</v>
      </c>
      <c r="N1700">
        <v>945768737</v>
      </c>
      <c r="O1700" t="s">
        <v>1081</v>
      </c>
      <c r="P1700" t="s">
        <v>27</v>
      </c>
      <c r="Q1700" t="s">
        <v>389</v>
      </c>
      <c r="R1700" t="s">
        <v>390</v>
      </c>
      <c r="S1700" t="s">
        <v>477</v>
      </c>
      <c r="T1700">
        <v>54868</v>
      </c>
    </row>
    <row r="1701" spans="1:20" hidden="1" x14ac:dyDescent="0.2">
      <c r="A1701">
        <v>27967</v>
      </c>
      <c r="B1701">
        <v>20178</v>
      </c>
      <c r="C1701" t="s">
        <v>4429</v>
      </c>
      <c r="D1701" t="s">
        <v>4430</v>
      </c>
      <c r="E1701" t="s">
        <v>22</v>
      </c>
      <c r="F1701" s="1">
        <v>14922</v>
      </c>
      <c r="G1701">
        <v>82</v>
      </c>
      <c r="H1701">
        <v>3341501096895</v>
      </c>
      <c r="I1701">
        <v>91</v>
      </c>
      <c r="J1701">
        <v>9</v>
      </c>
      <c r="K1701" t="s">
        <v>66</v>
      </c>
      <c r="L1701" t="s">
        <v>24</v>
      </c>
      <c r="M1701" t="s">
        <v>25</v>
      </c>
      <c r="N1701" t="s">
        <v>41</v>
      </c>
      <c r="O1701" t="s">
        <v>1081</v>
      </c>
      <c r="P1701" t="s">
        <v>27</v>
      </c>
      <c r="Q1701" t="s">
        <v>578</v>
      </c>
      <c r="R1701" t="s">
        <v>579</v>
      </c>
      <c r="S1701" t="s">
        <v>477</v>
      </c>
      <c r="T1701">
        <v>54868</v>
      </c>
    </row>
    <row r="1702" spans="1:20" hidden="1" x14ac:dyDescent="0.2">
      <c r="A1702">
        <v>27967</v>
      </c>
      <c r="B1702">
        <v>345</v>
      </c>
      <c r="C1702" t="s">
        <v>4431</v>
      </c>
      <c r="D1702" t="s">
        <v>4432</v>
      </c>
      <c r="E1702" t="s">
        <v>22</v>
      </c>
      <c r="F1702" s="1">
        <v>16012</v>
      </c>
      <c r="G1702">
        <v>79</v>
      </c>
      <c r="H1702">
        <v>3341501032021</v>
      </c>
      <c r="I1702">
        <v>44</v>
      </c>
      <c r="J1702">
        <v>6</v>
      </c>
      <c r="K1702" t="s">
        <v>34</v>
      </c>
      <c r="L1702" t="s">
        <v>24</v>
      </c>
      <c r="M1702" t="s">
        <v>25</v>
      </c>
      <c r="N1702">
        <v>858605163</v>
      </c>
      <c r="O1702" t="s">
        <v>1081</v>
      </c>
      <c r="P1702" t="s">
        <v>27</v>
      </c>
      <c r="Q1702" t="s">
        <v>590</v>
      </c>
      <c r="R1702" t="s">
        <v>591</v>
      </c>
      <c r="S1702" t="s">
        <v>477</v>
      </c>
      <c r="T1702">
        <v>54868</v>
      </c>
    </row>
    <row r="1703" spans="1:20" hidden="1" x14ac:dyDescent="0.2">
      <c r="A1703">
        <v>27967</v>
      </c>
      <c r="B1703">
        <v>11030</v>
      </c>
      <c r="C1703" t="s">
        <v>4433</v>
      </c>
      <c r="D1703" t="s">
        <v>4434</v>
      </c>
      <c r="E1703" t="s">
        <v>22</v>
      </c>
      <c r="F1703" s="1">
        <v>21237</v>
      </c>
      <c r="G1703">
        <v>64</v>
      </c>
      <c r="H1703">
        <v>3341500843999</v>
      </c>
      <c r="I1703">
        <v>12</v>
      </c>
      <c r="J1703">
        <v>8</v>
      </c>
      <c r="K1703" t="s">
        <v>66</v>
      </c>
      <c r="L1703" t="s">
        <v>24</v>
      </c>
      <c r="M1703" t="s">
        <v>25</v>
      </c>
      <c r="N1703">
        <v>854182534</v>
      </c>
      <c r="O1703" t="s">
        <v>1081</v>
      </c>
      <c r="P1703" t="s">
        <v>27</v>
      </c>
      <c r="Q1703" t="s">
        <v>1082</v>
      </c>
      <c r="R1703" t="s">
        <v>1083</v>
      </c>
      <c r="S1703" t="s">
        <v>477</v>
      </c>
      <c r="T1703">
        <v>54868</v>
      </c>
    </row>
    <row r="1704" spans="1:20" hidden="1" x14ac:dyDescent="0.2">
      <c r="A1704">
        <v>27967</v>
      </c>
      <c r="B1704">
        <v>1861</v>
      </c>
      <c r="C1704" t="s">
        <v>4435</v>
      </c>
      <c r="D1704" t="s">
        <v>4436</v>
      </c>
      <c r="E1704" t="s">
        <v>22</v>
      </c>
      <c r="F1704" s="1">
        <v>18937</v>
      </c>
      <c r="G1704">
        <v>71</v>
      </c>
      <c r="H1704">
        <v>3341501297343</v>
      </c>
      <c r="I1704">
        <v>196</v>
      </c>
      <c r="J1704">
        <v>4</v>
      </c>
      <c r="K1704" t="s">
        <v>23</v>
      </c>
      <c r="L1704" t="s">
        <v>24</v>
      </c>
      <c r="M1704" t="s">
        <v>25</v>
      </c>
      <c r="N1704" t="s">
        <v>41</v>
      </c>
      <c r="O1704" t="s">
        <v>1081</v>
      </c>
      <c r="P1704" t="s">
        <v>27</v>
      </c>
      <c r="Q1704" t="s">
        <v>578</v>
      </c>
      <c r="R1704" t="s">
        <v>579</v>
      </c>
      <c r="S1704" t="s">
        <v>477</v>
      </c>
      <c r="T1704">
        <v>54868</v>
      </c>
    </row>
    <row r="1705" spans="1:20" hidden="1" x14ac:dyDescent="0.2">
      <c r="A1705">
        <v>27967</v>
      </c>
      <c r="B1705">
        <v>33996</v>
      </c>
      <c r="C1705" t="s">
        <v>4437</v>
      </c>
      <c r="D1705" t="s">
        <v>4438</v>
      </c>
      <c r="E1705" t="s">
        <v>22</v>
      </c>
      <c r="F1705" s="1">
        <v>24545</v>
      </c>
      <c r="G1705">
        <v>55</v>
      </c>
      <c r="H1705">
        <v>3341501032048</v>
      </c>
      <c r="I1705">
        <v>44</v>
      </c>
      <c r="J1705">
        <v>6</v>
      </c>
      <c r="K1705" t="s">
        <v>34</v>
      </c>
      <c r="L1705" t="s">
        <v>24</v>
      </c>
      <c r="M1705" t="s">
        <v>25</v>
      </c>
      <c r="N1705">
        <v>646532421</v>
      </c>
      <c r="O1705" t="s">
        <v>470</v>
      </c>
      <c r="P1705" t="s">
        <v>27</v>
      </c>
      <c r="Q1705" t="s">
        <v>518</v>
      </c>
      <c r="R1705" t="s">
        <v>519</v>
      </c>
      <c r="S1705" t="s">
        <v>480</v>
      </c>
      <c r="T1705">
        <v>49877</v>
      </c>
    </row>
    <row r="1706" spans="1:20" hidden="1" x14ac:dyDescent="0.2">
      <c r="A1706">
        <v>27967</v>
      </c>
      <c r="B1706">
        <v>23017</v>
      </c>
      <c r="C1706" t="s">
        <v>4439</v>
      </c>
      <c r="D1706" t="s">
        <v>4440</v>
      </c>
      <c r="E1706" t="s">
        <v>33</v>
      </c>
      <c r="F1706" s="1">
        <v>24322</v>
      </c>
      <c r="G1706">
        <v>56</v>
      </c>
      <c r="H1706">
        <v>3341501316615</v>
      </c>
      <c r="I1706">
        <v>12</v>
      </c>
      <c r="J1706">
        <v>12</v>
      </c>
      <c r="K1706" t="s">
        <v>291</v>
      </c>
      <c r="L1706" t="s">
        <v>292</v>
      </c>
      <c r="M1706" t="s">
        <v>25</v>
      </c>
      <c r="N1706">
        <v>804908405</v>
      </c>
      <c r="O1706" t="s">
        <v>1081</v>
      </c>
      <c r="P1706" t="s">
        <v>27</v>
      </c>
      <c r="Q1706" t="s">
        <v>1082</v>
      </c>
      <c r="R1706" t="s">
        <v>1083</v>
      </c>
      <c r="S1706" t="s">
        <v>477</v>
      </c>
      <c r="T1706">
        <v>54868</v>
      </c>
    </row>
    <row r="1707" spans="1:20" hidden="1" x14ac:dyDescent="0.2">
      <c r="A1707">
        <v>27967</v>
      </c>
      <c r="B1707">
        <v>9364</v>
      </c>
      <c r="C1707" t="s">
        <v>4441</v>
      </c>
      <c r="D1707" t="s">
        <v>4442</v>
      </c>
      <c r="E1707" t="s">
        <v>22</v>
      </c>
      <c r="F1707" s="1">
        <v>18354</v>
      </c>
      <c r="G1707">
        <v>72</v>
      </c>
      <c r="H1707">
        <v>3341900846758</v>
      </c>
      <c r="I1707">
        <v>115</v>
      </c>
      <c r="J1707">
        <v>6</v>
      </c>
      <c r="K1707" t="s">
        <v>23</v>
      </c>
      <c r="L1707" t="s">
        <v>24</v>
      </c>
      <c r="M1707" t="s">
        <v>25</v>
      </c>
      <c r="N1707">
        <v>823269919</v>
      </c>
      <c r="O1707" t="s">
        <v>1081</v>
      </c>
      <c r="P1707" t="s">
        <v>27</v>
      </c>
      <c r="Q1707" t="s">
        <v>578</v>
      </c>
      <c r="R1707" t="s">
        <v>579</v>
      </c>
      <c r="S1707" t="s">
        <v>477</v>
      </c>
      <c r="T1707">
        <v>54868</v>
      </c>
    </row>
    <row r="1708" spans="1:20" hidden="1" x14ac:dyDescent="0.2">
      <c r="A1708">
        <v>27967</v>
      </c>
      <c r="B1708">
        <v>17309</v>
      </c>
      <c r="C1708" t="s">
        <v>4443</v>
      </c>
      <c r="D1708" t="s">
        <v>4444</v>
      </c>
      <c r="E1708" t="s">
        <v>22</v>
      </c>
      <c r="F1708" s="1">
        <v>13731</v>
      </c>
      <c r="G1708">
        <v>85</v>
      </c>
      <c r="H1708">
        <v>3341501025521</v>
      </c>
      <c r="I1708">
        <v>58</v>
      </c>
      <c r="J1708">
        <v>2</v>
      </c>
      <c r="K1708" t="s">
        <v>34</v>
      </c>
      <c r="L1708" t="s">
        <v>24</v>
      </c>
      <c r="M1708" t="s">
        <v>25</v>
      </c>
      <c r="N1708" t="s">
        <v>41</v>
      </c>
      <c r="O1708" t="s">
        <v>1081</v>
      </c>
      <c r="P1708" t="s">
        <v>27</v>
      </c>
      <c r="Q1708" t="s">
        <v>395</v>
      </c>
      <c r="R1708" t="s">
        <v>396</v>
      </c>
      <c r="S1708" t="s">
        <v>477</v>
      </c>
      <c r="T1708">
        <v>54868</v>
      </c>
    </row>
    <row r="1709" spans="1:20" hidden="1" x14ac:dyDescent="0.2">
      <c r="A1709">
        <v>27967</v>
      </c>
      <c r="B1709">
        <v>12979</v>
      </c>
      <c r="C1709" t="s">
        <v>4447</v>
      </c>
      <c r="D1709" t="s">
        <v>4448</v>
      </c>
      <c r="E1709" t="s">
        <v>33</v>
      </c>
      <c r="F1709" s="1">
        <v>21267</v>
      </c>
      <c r="G1709">
        <v>64</v>
      </c>
      <c r="H1709">
        <v>3340600278966</v>
      </c>
      <c r="I1709" t="s">
        <v>4449</v>
      </c>
      <c r="K1709" t="s">
        <v>4450</v>
      </c>
      <c r="L1709" t="s">
        <v>4451</v>
      </c>
      <c r="M1709" t="s">
        <v>1437</v>
      </c>
      <c r="N1709">
        <v>862561151</v>
      </c>
      <c r="O1709" t="s">
        <v>1081</v>
      </c>
      <c r="P1709" t="s">
        <v>27</v>
      </c>
      <c r="Q1709" t="s">
        <v>395</v>
      </c>
      <c r="R1709" t="s">
        <v>396</v>
      </c>
      <c r="S1709" t="s">
        <v>477</v>
      </c>
      <c r="T1709">
        <v>54868</v>
      </c>
    </row>
    <row r="1710" spans="1:20" hidden="1" x14ac:dyDescent="0.2">
      <c r="A1710">
        <v>27967</v>
      </c>
      <c r="B1710">
        <v>3759</v>
      </c>
      <c r="C1710" t="s">
        <v>4452</v>
      </c>
      <c r="D1710" t="s">
        <v>4453</v>
      </c>
      <c r="E1710" t="s">
        <v>22</v>
      </c>
      <c r="F1710" s="1">
        <v>16803</v>
      </c>
      <c r="G1710">
        <v>76</v>
      </c>
      <c r="H1710">
        <v>3341500960456</v>
      </c>
      <c r="I1710">
        <v>57</v>
      </c>
      <c r="J1710">
        <v>8</v>
      </c>
      <c r="K1710" t="s">
        <v>81</v>
      </c>
      <c r="L1710" t="s">
        <v>24</v>
      </c>
      <c r="M1710" t="s">
        <v>25</v>
      </c>
      <c r="N1710">
        <v>874442120</v>
      </c>
      <c r="O1710" t="s">
        <v>1081</v>
      </c>
      <c r="P1710" t="s">
        <v>27</v>
      </c>
      <c r="Q1710" t="s">
        <v>1082</v>
      </c>
      <c r="R1710" t="s">
        <v>1083</v>
      </c>
      <c r="S1710" t="s">
        <v>477</v>
      </c>
      <c r="T1710">
        <v>54868</v>
      </c>
    </row>
    <row r="1711" spans="1:20" hidden="1" x14ac:dyDescent="0.2">
      <c r="A1711">
        <v>27967</v>
      </c>
      <c r="B1711">
        <v>38621</v>
      </c>
      <c r="C1711" t="s">
        <v>4454</v>
      </c>
      <c r="D1711" t="s">
        <v>4455</v>
      </c>
      <c r="E1711" t="s">
        <v>22</v>
      </c>
      <c r="F1711" s="1">
        <v>24039</v>
      </c>
      <c r="G1711">
        <v>57</v>
      </c>
      <c r="H1711">
        <v>3341501036825</v>
      </c>
      <c r="I1711">
        <v>38</v>
      </c>
      <c r="J1711">
        <v>14</v>
      </c>
      <c r="K1711" t="s">
        <v>34</v>
      </c>
      <c r="L1711" t="s">
        <v>24</v>
      </c>
      <c r="M1711" t="s">
        <v>25</v>
      </c>
      <c r="N1711">
        <v>991200715</v>
      </c>
      <c r="O1711" t="s">
        <v>1081</v>
      </c>
      <c r="P1711" t="s">
        <v>27</v>
      </c>
      <c r="Q1711" t="s">
        <v>395</v>
      </c>
      <c r="R1711" t="s">
        <v>396</v>
      </c>
      <c r="S1711" t="s">
        <v>477</v>
      </c>
      <c r="T1711">
        <v>54868</v>
      </c>
    </row>
    <row r="1712" spans="1:20" hidden="1" x14ac:dyDescent="0.2">
      <c r="A1712">
        <v>27967</v>
      </c>
      <c r="B1712">
        <v>1521</v>
      </c>
      <c r="C1712" t="s">
        <v>4456</v>
      </c>
      <c r="D1712" t="s">
        <v>4457</v>
      </c>
      <c r="E1712" t="s">
        <v>22</v>
      </c>
      <c r="F1712" s="1">
        <v>24506</v>
      </c>
      <c r="G1712">
        <v>55</v>
      </c>
      <c r="H1712">
        <v>3341501301626</v>
      </c>
      <c r="I1712">
        <v>64</v>
      </c>
      <c r="J1712">
        <v>2</v>
      </c>
      <c r="K1712" t="s">
        <v>23</v>
      </c>
      <c r="L1712" t="s">
        <v>24</v>
      </c>
      <c r="M1712" t="s">
        <v>25</v>
      </c>
      <c r="N1712" t="s">
        <v>41</v>
      </c>
      <c r="O1712" t="s">
        <v>1081</v>
      </c>
      <c r="P1712" t="s">
        <v>27</v>
      </c>
      <c r="Q1712" t="s">
        <v>1082</v>
      </c>
      <c r="R1712" t="s">
        <v>1083</v>
      </c>
      <c r="S1712" t="s">
        <v>477</v>
      </c>
      <c r="T1712">
        <v>54868</v>
      </c>
    </row>
    <row r="1713" spans="1:20" hidden="1" x14ac:dyDescent="0.2">
      <c r="A1713">
        <v>27967</v>
      </c>
      <c r="B1713">
        <v>33807</v>
      </c>
      <c r="C1713" t="s">
        <v>4458</v>
      </c>
      <c r="D1713" t="s">
        <v>4459</v>
      </c>
      <c r="E1713" t="s">
        <v>22</v>
      </c>
      <c r="F1713" s="1">
        <v>25338</v>
      </c>
      <c r="G1713">
        <v>53</v>
      </c>
      <c r="H1713">
        <v>3341501040822</v>
      </c>
      <c r="I1713" t="s">
        <v>4460</v>
      </c>
      <c r="K1713" t="s">
        <v>4461</v>
      </c>
      <c r="L1713" t="s">
        <v>4462</v>
      </c>
      <c r="M1713" t="s">
        <v>300</v>
      </c>
      <c r="N1713">
        <v>827944251</v>
      </c>
      <c r="O1713" t="s">
        <v>1081</v>
      </c>
      <c r="P1713" t="s">
        <v>27</v>
      </c>
      <c r="Q1713" t="s">
        <v>1082</v>
      </c>
      <c r="R1713" t="s">
        <v>1083</v>
      </c>
      <c r="S1713" t="s">
        <v>477</v>
      </c>
      <c r="T1713">
        <v>54868</v>
      </c>
    </row>
    <row r="1714" spans="1:20" hidden="1" x14ac:dyDescent="0.2">
      <c r="A1714">
        <v>27967</v>
      </c>
      <c r="B1714">
        <v>6621</v>
      </c>
      <c r="C1714" t="s">
        <v>4463</v>
      </c>
      <c r="D1714" t="s">
        <v>4464</v>
      </c>
      <c r="E1714" t="s">
        <v>22</v>
      </c>
      <c r="F1714" s="1">
        <v>20210</v>
      </c>
      <c r="G1714">
        <v>67</v>
      </c>
      <c r="H1714">
        <v>3480100593861</v>
      </c>
      <c r="I1714">
        <v>121</v>
      </c>
      <c r="J1714">
        <v>8</v>
      </c>
      <c r="K1714" t="s">
        <v>81</v>
      </c>
      <c r="L1714" t="s">
        <v>24</v>
      </c>
      <c r="M1714" t="s">
        <v>25</v>
      </c>
      <c r="N1714" t="s">
        <v>41</v>
      </c>
      <c r="O1714" t="s">
        <v>1081</v>
      </c>
      <c r="P1714" t="s">
        <v>27</v>
      </c>
      <c r="Q1714" t="s">
        <v>1082</v>
      </c>
      <c r="R1714" t="s">
        <v>1083</v>
      </c>
      <c r="S1714" t="s">
        <v>477</v>
      </c>
      <c r="T1714">
        <v>54868</v>
      </c>
    </row>
    <row r="1715" spans="1:20" hidden="1" x14ac:dyDescent="0.2">
      <c r="A1715">
        <v>27967</v>
      </c>
      <c r="B1715">
        <v>13558</v>
      </c>
      <c r="C1715" t="s">
        <v>4465</v>
      </c>
      <c r="D1715" t="s">
        <v>4466</v>
      </c>
      <c r="E1715" t="s">
        <v>33</v>
      </c>
      <c r="F1715" s="1">
        <v>15710</v>
      </c>
      <c r="G1715">
        <v>79</v>
      </c>
      <c r="H1715">
        <v>3341501297882</v>
      </c>
      <c r="I1715">
        <v>202</v>
      </c>
      <c r="J1715">
        <v>9</v>
      </c>
      <c r="K1715" t="s">
        <v>23</v>
      </c>
      <c r="L1715" t="s">
        <v>24</v>
      </c>
      <c r="M1715" t="s">
        <v>25</v>
      </c>
      <c r="N1715" t="s">
        <v>41</v>
      </c>
      <c r="O1715" t="s">
        <v>1081</v>
      </c>
      <c r="P1715" t="s">
        <v>27</v>
      </c>
      <c r="Q1715" t="s">
        <v>1145</v>
      </c>
      <c r="R1715" t="s">
        <v>1146</v>
      </c>
      <c r="S1715" t="s">
        <v>477</v>
      </c>
      <c r="T1715">
        <v>54868</v>
      </c>
    </row>
    <row r="1716" spans="1:20" hidden="1" x14ac:dyDescent="0.2">
      <c r="A1716">
        <v>27967</v>
      </c>
      <c r="B1716">
        <v>21907</v>
      </c>
      <c r="C1716" t="s">
        <v>4467</v>
      </c>
      <c r="D1716" t="s">
        <v>4468</v>
      </c>
      <c r="E1716" t="s">
        <v>22</v>
      </c>
      <c r="F1716" s="1">
        <v>32870</v>
      </c>
      <c r="G1716">
        <v>32</v>
      </c>
      <c r="H1716">
        <v>1341500154046</v>
      </c>
      <c r="I1716">
        <v>103</v>
      </c>
      <c r="J1716">
        <v>12</v>
      </c>
      <c r="K1716" t="s">
        <v>66</v>
      </c>
      <c r="L1716" t="s">
        <v>24</v>
      </c>
      <c r="M1716" t="s">
        <v>25</v>
      </c>
      <c r="N1716">
        <v>856324097</v>
      </c>
      <c r="O1716" t="s">
        <v>1081</v>
      </c>
      <c r="P1716" t="s">
        <v>27</v>
      </c>
      <c r="Q1716" t="s">
        <v>578</v>
      </c>
      <c r="R1716" t="s">
        <v>579</v>
      </c>
      <c r="S1716" t="s">
        <v>477</v>
      </c>
      <c r="T1716">
        <v>54868</v>
      </c>
    </row>
    <row r="1717" spans="1:20" hidden="1" x14ac:dyDescent="0.2">
      <c r="A1717">
        <v>27967</v>
      </c>
      <c r="B1717">
        <v>26036</v>
      </c>
      <c r="C1717" t="s">
        <v>4469</v>
      </c>
      <c r="D1717" t="s">
        <v>4470</v>
      </c>
      <c r="E1717" t="s">
        <v>33</v>
      </c>
      <c r="F1717" s="1">
        <v>23012</v>
      </c>
      <c r="G1717">
        <v>59</v>
      </c>
      <c r="H1717">
        <v>3102400105875</v>
      </c>
      <c r="I1717">
        <v>101</v>
      </c>
      <c r="J1717">
        <v>8</v>
      </c>
      <c r="K1717" t="s">
        <v>81</v>
      </c>
      <c r="L1717" t="s">
        <v>24</v>
      </c>
      <c r="M1717" t="s">
        <v>25</v>
      </c>
      <c r="N1717">
        <v>956213524</v>
      </c>
      <c r="O1717" t="s">
        <v>1081</v>
      </c>
      <c r="P1717" t="s">
        <v>27</v>
      </c>
      <c r="Q1717" t="s">
        <v>578</v>
      </c>
      <c r="R1717" t="s">
        <v>579</v>
      </c>
      <c r="S1717" t="s">
        <v>477</v>
      </c>
      <c r="T1717">
        <v>54868</v>
      </c>
    </row>
    <row r="1718" spans="1:20" hidden="1" x14ac:dyDescent="0.2">
      <c r="A1718">
        <v>27967</v>
      </c>
      <c r="B1718">
        <v>39648</v>
      </c>
      <c r="C1718" t="s">
        <v>4471</v>
      </c>
      <c r="D1718" t="s">
        <v>4472</v>
      </c>
      <c r="E1718" t="s">
        <v>22</v>
      </c>
      <c r="F1718" s="1">
        <v>26397</v>
      </c>
      <c r="G1718">
        <v>50</v>
      </c>
      <c r="H1718">
        <v>3341100859367</v>
      </c>
      <c r="I1718">
        <v>326</v>
      </c>
      <c r="J1718">
        <v>2</v>
      </c>
      <c r="K1718" t="s">
        <v>4473</v>
      </c>
      <c r="L1718" t="s">
        <v>265</v>
      </c>
      <c r="M1718" t="s">
        <v>25</v>
      </c>
      <c r="N1718">
        <v>924394399</v>
      </c>
      <c r="O1718" t="s">
        <v>1081</v>
      </c>
      <c r="P1718" t="s">
        <v>27</v>
      </c>
      <c r="Q1718" t="s">
        <v>578</v>
      </c>
      <c r="R1718" t="s">
        <v>579</v>
      </c>
      <c r="S1718" t="s">
        <v>477</v>
      </c>
      <c r="T1718">
        <v>54868</v>
      </c>
    </row>
    <row r="1719" spans="1:20" hidden="1" x14ac:dyDescent="0.2">
      <c r="A1719">
        <v>27967</v>
      </c>
      <c r="B1719">
        <v>7616</v>
      </c>
      <c r="C1719" t="s">
        <v>4474</v>
      </c>
      <c r="D1719" t="s">
        <v>4475</v>
      </c>
      <c r="E1719" t="s">
        <v>22</v>
      </c>
      <c r="F1719" s="1">
        <v>19185</v>
      </c>
      <c r="G1719">
        <v>70</v>
      </c>
      <c r="H1719">
        <v>3341500507301</v>
      </c>
      <c r="I1719">
        <v>91</v>
      </c>
      <c r="J1719">
        <v>7</v>
      </c>
      <c r="K1719" t="s">
        <v>66</v>
      </c>
      <c r="L1719" t="s">
        <v>24</v>
      </c>
      <c r="M1719" t="s">
        <v>25</v>
      </c>
      <c r="N1719">
        <v>957037419</v>
      </c>
      <c r="O1719" t="s">
        <v>1081</v>
      </c>
      <c r="P1719" t="s">
        <v>27</v>
      </c>
      <c r="Q1719" t="s">
        <v>682</v>
      </c>
      <c r="R1719" t="s">
        <v>683</v>
      </c>
      <c r="S1719" t="s">
        <v>477</v>
      </c>
      <c r="T1719">
        <v>54868</v>
      </c>
    </row>
    <row r="1720" spans="1:20" hidden="1" x14ac:dyDescent="0.2">
      <c r="A1720">
        <v>27967</v>
      </c>
      <c r="B1720">
        <v>25533</v>
      </c>
      <c r="C1720" t="s">
        <v>4476</v>
      </c>
      <c r="D1720" t="s">
        <v>4477</v>
      </c>
      <c r="E1720" t="s">
        <v>33</v>
      </c>
      <c r="F1720" s="1">
        <v>22018</v>
      </c>
      <c r="G1720">
        <v>62</v>
      </c>
      <c r="H1720">
        <v>3359900118806</v>
      </c>
      <c r="I1720">
        <v>7</v>
      </c>
      <c r="J1720">
        <v>8</v>
      </c>
      <c r="K1720" t="s">
        <v>66</v>
      </c>
      <c r="L1720" t="s">
        <v>24</v>
      </c>
      <c r="M1720" t="s">
        <v>25</v>
      </c>
      <c r="N1720">
        <v>862586336</v>
      </c>
      <c r="O1720" t="s">
        <v>1081</v>
      </c>
      <c r="P1720" t="s">
        <v>27</v>
      </c>
      <c r="Q1720" t="s">
        <v>560</v>
      </c>
      <c r="R1720" t="s">
        <v>561</v>
      </c>
      <c r="S1720" t="s">
        <v>477</v>
      </c>
      <c r="T1720">
        <v>54868</v>
      </c>
    </row>
    <row r="1721" spans="1:20" hidden="1" x14ac:dyDescent="0.2">
      <c r="A1721">
        <v>27967</v>
      </c>
      <c r="B1721">
        <v>12900</v>
      </c>
      <c r="C1721" t="s">
        <v>4478</v>
      </c>
      <c r="D1721" t="s">
        <v>4479</v>
      </c>
      <c r="E1721" t="s">
        <v>22</v>
      </c>
      <c r="F1721" s="1">
        <v>21036</v>
      </c>
      <c r="G1721">
        <v>65</v>
      </c>
      <c r="H1721">
        <v>3341500857051</v>
      </c>
      <c r="I1721">
        <v>63</v>
      </c>
      <c r="J1721">
        <v>10</v>
      </c>
      <c r="K1721" t="s">
        <v>34</v>
      </c>
      <c r="L1721" t="s">
        <v>24</v>
      </c>
      <c r="M1721" t="s">
        <v>25</v>
      </c>
      <c r="N1721" t="s">
        <v>41</v>
      </c>
      <c r="O1721" t="s">
        <v>1081</v>
      </c>
      <c r="P1721" t="s">
        <v>27</v>
      </c>
      <c r="Q1721" t="s">
        <v>578</v>
      </c>
      <c r="R1721" t="s">
        <v>579</v>
      </c>
      <c r="S1721" t="s">
        <v>477</v>
      </c>
      <c r="T1721">
        <v>54868</v>
      </c>
    </row>
    <row r="1722" spans="1:20" hidden="1" x14ac:dyDescent="0.2">
      <c r="A1722">
        <v>27967</v>
      </c>
      <c r="B1722">
        <v>356</v>
      </c>
      <c r="C1722" t="s">
        <v>4480</v>
      </c>
      <c r="D1722" t="s">
        <v>4481</v>
      </c>
      <c r="E1722" t="s">
        <v>22</v>
      </c>
      <c r="F1722" s="1">
        <v>23269</v>
      </c>
      <c r="G1722">
        <v>59</v>
      </c>
      <c r="H1722">
        <v>3341500857078</v>
      </c>
      <c r="I1722">
        <v>63</v>
      </c>
      <c r="J1722">
        <v>10</v>
      </c>
      <c r="K1722" t="s">
        <v>34</v>
      </c>
      <c r="L1722" t="s">
        <v>24</v>
      </c>
      <c r="M1722" t="s">
        <v>25</v>
      </c>
      <c r="N1722">
        <v>828851935</v>
      </c>
      <c r="O1722" t="s">
        <v>1081</v>
      </c>
      <c r="P1722" t="s">
        <v>27</v>
      </c>
      <c r="Q1722" t="s">
        <v>395</v>
      </c>
      <c r="R1722" t="s">
        <v>396</v>
      </c>
      <c r="S1722" t="s">
        <v>477</v>
      </c>
      <c r="T1722">
        <v>54868</v>
      </c>
    </row>
    <row r="1723" spans="1:20" hidden="1" x14ac:dyDescent="0.2">
      <c r="A1723">
        <v>27967</v>
      </c>
      <c r="B1723">
        <v>4477</v>
      </c>
      <c r="C1723" t="s">
        <v>4484</v>
      </c>
      <c r="D1723" t="s">
        <v>4485</v>
      </c>
      <c r="E1723" t="s">
        <v>22</v>
      </c>
      <c r="F1723" s="1">
        <v>24426</v>
      </c>
      <c r="G1723">
        <v>55</v>
      </c>
      <c r="H1723">
        <v>3342000096966</v>
      </c>
      <c r="I1723">
        <v>135</v>
      </c>
      <c r="J1723">
        <v>1</v>
      </c>
      <c r="K1723" t="s">
        <v>66</v>
      </c>
      <c r="L1723" t="s">
        <v>24</v>
      </c>
      <c r="M1723" t="s">
        <v>25</v>
      </c>
      <c r="N1723">
        <v>869081632</v>
      </c>
      <c r="O1723" t="s">
        <v>1081</v>
      </c>
      <c r="P1723" t="s">
        <v>27</v>
      </c>
      <c r="Q1723" t="s">
        <v>518</v>
      </c>
      <c r="R1723" t="s">
        <v>519</v>
      </c>
      <c r="S1723" t="s">
        <v>477</v>
      </c>
      <c r="T1723">
        <v>54868</v>
      </c>
    </row>
    <row r="1724" spans="1:20" hidden="1" x14ac:dyDescent="0.2">
      <c r="A1724">
        <v>27967</v>
      </c>
      <c r="B1724">
        <v>30946</v>
      </c>
      <c r="C1724" t="s">
        <v>4486</v>
      </c>
      <c r="D1724" t="s">
        <v>4487</v>
      </c>
      <c r="E1724" t="s">
        <v>33</v>
      </c>
      <c r="F1724" s="1">
        <v>21330</v>
      </c>
      <c r="G1724">
        <v>64</v>
      </c>
      <c r="H1724">
        <v>3301000332464</v>
      </c>
      <c r="I1724">
        <v>35</v>
      </c>
      <c r="J1724">
        <v>4</v>
      </c>
      <c r="K1724" t="s">
        <v>66</v>
      </c>
      <c r="L1724" t="s">
        <v>24</v>
      </c>
      <c r="M1724" t="s">
        <v>25</v>
      </c>
      <c r="N1724">
        <v>982451105</v>
      </c>
      <c r="O1724" t="s">
        <v>470</v>
      </c>
      <c r="P1724" t="s">
        <v>27</v>
      </c>
      <c r="Q1724" t="s">
        <v>140</v>
      </c>
      <c r="R1724" t="s">
        <v>141</v>
      </c>
      <c r="S1724" t="s">
        <v>480</v>
      </c>
      <c r="T1724">
        <v>49877</v>
      </c>
    </row>
    <row r="1725" spans="1:20" hidden="1" x14ac:dyDescent="0.2">
      <c r="A1725">
        <v>27967</v>
      </c>
      <c r="B1725">
        <v>31958</v>
      </c>
      <c r="C1725" t="s">
        <v>4488</v>
      </c>
      <c r="D1725" t="s">
        <v>4489</v>
      </c>
      <c r="E1725" t="s">
        <v>33</v>
      </c>
      <c r="F1725" s="1">
        <v>29003</v>
      </c>
      <c r="G1725">
        <v>43</v>
      </c>
      <c r="H1725">
        <v>3341600741314</v>
      </c>
      <c r="I1725">
        <v>102</v>
      </c>
      <c r="J1725">
        <v>3</v>
      </c>
      <c r="K1725" t="s">
        <v>23</v>
      </c>
      <c r="L1725" t="s">
        <v>24</v>
      </c>
      <c r="M1725" t="s">
        <v>25</v>
      </c>
      <c r="N1725">
        <v>636572953</v>
      </c>
      <c r="O1725" t="s">
        <v>1081</v>
      </c>
      <c r="P1725" t="s">
        <v>27</v>
      </c>
      <c r="Q1725" t="s">
        <v>347</v>
      </c>
      <c r="R1725" t="s">
        <v>348</v>
      </c>
      <c r="S1725" t="s">
        <v>477</v>
      </c>
      <c r="T1725">
        <v>54868</v>
      </c>
    </row>
    <row r="1726" spans="1:20" hidden="1" x14ac:dyDescent="0.2">
      <c r="A1726">
        <v>27967</v>
      </c>
      <c r="B1726">
        <v>21229</v>
      </c>
      <c r="C1726" t="s">
        <v>4490</v>
      </c>
      <c r="D1726" t="s">
        <v>4491</v>
      </c>
      <c r="E1726" t="s">
        <v>22</v>
      </c>
      <c r="F1726" s="1">
        <v>19725</v>
      </c>
      <c r="G1726">
        <v>68</v>
      </c>
      <c r="H1726">
        <v>3341501159501</v>
      </c>
      <c r="I1726">
        <v>115</v>
      </c>
      <c r="J1726">
        <v>4</v>
      </c>
      <c r="K1726" t="s">
        <v>34</v>
      </c>
      <c r="L1726" t="s">
        <v>24</v>
      </c>
      <c r="M1726" t="s">
        <v>25</v>
      </c>
      <c r="N1726" t="s">
        <v>41</v>
      </c>
      <c r="O1726" t="s">
        <v>1081</v>
      </c>
      <c r="P1726" t="s">
        <v>27</v>
      </c>
      <c r="Q1726" t="s">
        <v>1082</v>
      </c>
      <c r="R1726" t="s">
        <v>1083</v>
      </c>
      <c r="S1726" t="s">
        <v>477</v>
      </c>
      <c r="T1726">
        <v>54868</v>
      </c>
    </row>
    <row r="1727" spans="1:20" hidden="1" x14ac:dyDescent="0.2">
      <c r="A1727">
        <v>27967</v>
      </c>
      <c r="B1727">
        <v>17000</v>
      </c>
      <c r="C1727" t="s">
        <v>4492</v>
      </c>
      <c r="D1727" t="s">
        <v>4493</v>
      </c>
      <c r="E1727" t="s">
        <v>33</v>
      </c>
      <c r="F1727" s="1">
        <v>14502</v>
      </c>
      <c r="G1727">
        <v>83</v>
      </c>
      <c r="H1727">
        <v>3341500946267</v>
      </c>
      <c r="I1727">
        <v>96</v>
      </c>
      <c r="J1727">
        <v>5</v>
      </c>
      <c r="K1727" t="s">
        <v>81</v>
      </c>
      <c r="L1727" t="s">
        <v>24</v>
      </c>
      <c r="M1727" t="s">
        <v>25</v>
      </c>
      <c r="N1727">
        <v>833757388</v>
      </c>
      <c r="O1727" t="s">
        <v>1081</v>
      </c>
      <c r="P1727" t="s">
        <v>27</v>
      </c>
      <c r="Q1727" t="s">
        <v>347</v>
      </c>
      <c r="R1727" t="s">
        <v>348</v>
      </c>
      <c r="S1727" t="s">
        <v>477</v>
      </c>
      <c r="T1727">
        <v>54868</v>
      </c>
    </row>
    <row r="1728" spans="1:20" x14ac:dyDescent="0.2">
      <c r="A1728">
        <v>27967</v>
      </c>
      <c r="B1728">
        <v>1877</v>
      </c>
      <c r="C1728" t="s">
        <v>4494</v>
      </c>
      <c r="D1728" t="s">
        <v>4495</v>
      </c>
      <c r="E1728" t="s">
        <v>22</v>
      </c>
      <c r="F1728" s="1">
        <v>26232</v>
      </c>
      <c r="G1728">
        <v>51</v>
      </c>
      <c r="H1728">
        <v>3350700077130</v>
      </c>
      <c r="I1728">
        <v>74</v>
      </c>
      <c r="J1728">
        <v>3</v>
      </c>
      <c r="K1728" t="s">
        <v>34</v>
      </c>
      <c r="L1728" t="s">
        <v>24</v>
      </c>
      <c r="M1728" t="s">
        <v>25</v>
      </c>
      <c r="N1728">
        <v>844794298</v>
      </c>
      <c r="O1728" t="s">
        <v>55</v>
      </c>
      <c r="P1728" t="s">
        <v>27</v>
      </c>
      <c r="Q1728" t="s">
        <v>56</v>
      </c>
      <c r="R1728" t="s">
        <v>57</v>
      </c>
      <c r="S1728" t="s">
        <v>30</v>
      </c>
      <c r="T1728">
        <v>31058</v>
      </c>
    </row>
    <row r="1729" spans="1:20" hidden="1" x14ac:dyDescent="0.2">
      <c r="A1729">
        <v>27967</v>
      </c>
      <c r="B1729">
        <v>3061</v>
      </c>
      <c r="C1729" t="s">
        <v>4496</v>
      </c>
      <c r="D1729" t="s">
        <v>4497</v>
      </c>
      <c r="E1729" t="s">
        <v>22</v>
      </c>
      <c r="F1729" s="1">
        <v>33976</v>
      </c>
      <c r="G1729">
        <v>29</v>
      </c>
      <c r="H1729">
        <v>1670700211716</v>
      </c>
      <c r="I1729">
        <v>66</v>
      </c>
      <c r="J1729">
        <v>12</v>
      </c>
      <c r="K1729" t="s">
        <v>81</v>
      </c>
      <c r="L1729" t="s">
        <v>24</v>
      </c>
      <c r="M1729" t="s">
        <v>25</v>
      </c>
      <c r="N1729">
        <v>628895305</v>
      </c>
      <c r="O1729" t="s">
        <v>1081</v>
      </c>
      <c r="P1729" t="s">
        <v>27</v>
      </c>
      <c r="Q1729" t="s">
        <v>347</v>
      </c>
      <c r="R1729" t="s">
        <v>348</v>
      </c>
      <c r="S1729" t="s">
        <v>477</v>
      </c>
      <c r="T1729">
        <v>54868</v>
      </c>
    </row>
    <row r="1730" spans="1:20" hidden="1" x14ac:dyDescent="0.2">
      <c r="A1730">
        <v>27967</v>
      </c>
      <c r="B1730">
        <v>23887</v>
      </c>
      <c r="C1730" t="s">
        <v>4498</v>
      </c>
      <c r="D1730" t="s">
        <v>4499</v>
      </c>
      <c r="E1730" t="s">
        <v>22</v>
      </c>
      <c r="F1730" s="1">
        <v>32857</v>
      </c>
      <c r="G1730">
        <v>32</v>
      </c>
      <c r="H1730">
        <v>1329900232840</v>
      </c>
      <c r="I1730">
        <v>53</v>
      </c>
      <c r="J1730">
        <v>19</v>
      </c>
      <c r="K1730" t="s">
        <v>34</v>
      </c>
      <c r="L1730" t="s">
        <v>24</v>
      </c>
      <c r="M1730" t="s">
        <v>25</v>
      </c>
      <c r="N1730" t="s">
        <v>41</v>
      </c>
      <c r="O1730" t="s">
        <v>1081</v>
      </c>
      <c r="P1730" t="s">
        <v>27</v>
      </c>
      <c r="Q1730" t="s">
        <v>1090</v>
      </c>
      <c r="R1730" t="s">
        <v>1091</v>
      </c>
      <c r="S1730" t="s">
        <v>477</v>
      </c>
      <c r="T1730">
        <v>54868</v>
      </c>
    </row>
    <row r="1731" spans="1:20" hidden="1" x14ac:dyDescent="0.2">
      <c r="A1731">
        <v>27967</v>
      </c>
      <c r="B1731">
        <v>8825</v>
      </c>
      <c r="C1731" t="s">
        <v>4500</v>
      </c>
      <c r="D1731" t="s">
        <v>4501</v>
      </c>
      <c r="E1731" t="s">
        <v>33</v>
      </c>
      <c r="F1731" s="1">
        <v>31654</v>
      </c>
      <c r="G1731">
        <v>36</v>
      </c>
      <c r="H1731">
        <v>1101400777825</v>
      </c>
      <c r="I1731">
        <v>135</v>
      </c>
      <c r="J1731">
        <v>2</v>
      </c>
      <c r="K1731" t="s">
        <v>81</v>
      </c>
      <c r="L1731" t="s">
        <v>24</v>
      </c>
      <c r="M1731" t="s">
        <v>25</v>
      </c>
      <c r="N1731" t="s">
        <v>41</v>
      </c>
      <c r="O1731" t="s">
        <v>26</v>
      </c>
      <c r="P1731" t="s">
        <v>48</v>
      </c>
      <c r="Q1731" t="s">
        <v>132</v>
      </c>
      <c r="R1731" t="s">
        <v>133</v>
      </c>
      <c r="S1731" t="s">
        <v>473</v>
      </c>
      <c r="T1731">
        <v>52468</v>
      </c>
    </row>
    <row r="1732" spans="1:20" hidden="1" x14ac:dyDescent="0.2">
      <c r="A1732">
        <v>27967</v>
      </c>
      <c r="B1732">
        <v>2434</v>
      </c>
      <c r="C1732" t="s">
        <v>4502</v>
      </c>
      <c r="D1732" t="s">
        <v>4503</v>
      </c>
      <c r="E1732" t="s">
        <v>22</v>
      </c>
      <c r="F1732" s="1">
        <v>18738</v>
      </c>
      <c r="G1732">
        <v>71</v>
      </c>
      <c r="H1732">
        <v>3341500956394</v>
      </c>
      <c r="I1732">
        <v>62</v>
      </c>
      <c r="J1732">
        <v>7</v>
      </c>
      <c r="K1732" t="s">
        <v>81</v>
      </c>
      <c r="L1732" t="s">
        <v>24</v>
      </c>
      <c r="M1732" t="s">
        <v>25</v>
      </c>
      <c r="N1732" t="s">
        <v>41</v>
      </c>
      <c r="O1732" t="s">
        <v>470</v>
      </c>
      <c r="P1732" t="s">
        <v>48</v>
      </c>
      <c r="Q1732" t="s">
        <v>1568</v>
      </c>
      <c r="R1732" t="s">
        <v>1569</v>
      </c>
      <c r="S1732" t="s">
        <v>480</v>
      </c>
      <c r="T1732">
        <v>49877</v>
      </c>
    </row>
    <row r="1733" spans="1:20" hidden="1" x14ac:dyDescent="0.2">
      <c r="A1733">
        <v>27967</v>
      </c>
      <c r="B1733">
        <v>21652</v>
      </c>
      <c r="C1733" t="s">
        <v>4504</v>
      </c>
      <c r="D1733" t="s">
        <v>4505</v>
      </c>
      <c r="E1733" t="s">
        <v>22</v>
      </c>
      <c r="F1733" s="1">
        <v>25984</v>
      </c>
      <c r="G1733">
        <v>51</v>
      </c>
      <c r="H1733">
        <v>3341500949878</v>
      </c>
      <c r="I1733">
        <v>49</v>
      </c>
      <c r="J1733">
        <v>7</v>
      </c>
      <c r="K1733" t="s">
        <v>81</v>
      </c>
      <c r="L1733" t="s">
        <v>24</v>
      </c>
      <c r="M1733" t="s">
        <v>25</v>
      </c>
      <c r="N1733">
        <v>619631479</v>
      </c>
      <c r="O1733" t="s">
        <v>555</v>
      </c>
      <c r="P1733" t="s">
        <v>48</v>
      </c>
      <c r="Q1733" t="s">
        <v>213</v>
      </c>
      <c r="R1733" t="s">
        <v>214</v>
      </c>
      <c r="S1733" t="s">
        <v>480</v>
      </c>
      <c r="T1733">
        <v>49877</v>
      </c>
    </row>
    <row r="1734" spans="1:20" hidden="1" x14ac:dyDescent="0.2">
      <c r="A1734">
        <v>27967</v>
      </c>
      <c r="B1734">
        <v>8009</v>
      </c>
      <c r="C1734" t="s">
        <v>4506</v>
      </c>
      <c r="D1734" t="s">
        <v>4507</v>
      </c>
      <c r="E1734" t="s">
        <v>33</v>
      </c>
      <c r="F1734" s="1">
        <v>20821</v>
      </c>
      <c r="G1734">
        <v>65</v>
      </c>
      <c r="H1734">
        <v>3341500954502</v>
      </c>
      <c r="I1734">
        <v>112</v>
      </c>
      <c r="J1734">
        <v>7</v>
      </c>
      <c r="K1734" t="s">
        <v>81</v>
      </c>
      <c r="L1734" t="s">
        <v>24</v>
      </c>
      <c r="M1734" t="s">
        <v>25</v>
      </c>
      <c r="N1734">
        <v>611541595</v>
      </c>
      <c r="O1734" t="s">
        <v>470</v>
      </c>
      <c r="P1734" t="s">
        <v>48</v>
      </c>
      <c r="Q1734" t="s">
        <v>649</v>
      </c>
      <c r="R1734" t="s">
        <v>650</v>
      </c>
      <c r="S1734" t="s">
        <v>480</v>
      </c>
      <c r="T1734">
        <v>49877</v>
      </c>
    </row>
    <row r="1735" spans="1:20" hidden="1" x14ac:dyDescent="0.2">
      <c r="A1735">
        <v>27967</v>
      </c>
      <c r="B1735">
        <v>22805</v>
      </c>
      <c r="C1735" t="s">
        <v>4508</v>
      </c>
      <c r="D1735" t="s">
        <v>4509</v>
      </c>
      <c r="E1735" t="s">
        <v>33</v>
      </c>
      <c r="F1735" s="1">
        <v>38768</v>
      </c>
      <c r="G1735">
        <v>16</v>
      </c>
      <c r="H1735">
        <v>1103100909311</v>
      </c>
      <c r="I1735">
        <v>50</v>
      </c>
      <c r="J1735">
        <v>8</v>
      </c>
      <c r="K1735" t="s">
        <v>23</v>
      </c>
      <c r="L1735" t="s">
        <v>24</v>
      </c>
      <c r="M1735" t="s">
        <v>25</v>
      </c>
      <c r="N1735">
        <v>628912388</v>
      </c>
      <c r="O1735" t="s">
        <v>470</v>
      </c>
      <c r="P1735" t="s">
        <v>48</v>
      </c>
      <c r="Q1735" t="s">
        <v>518</v>
      </c>
      <c r="R1735" t="s">
        <v>519</v>
      </c>
      <c r="S1735" t="s">
        <v>480</v>
      </c>
      <c r="T1735">
        <v>49877</v>
      </c>
    </row>
    <row r="1736" spans="1:20" hidden="1" x14ac:dyDescent="0.2">
      <c r="A1736">
        <v>27967</v>
      </c>
      <c r="B1736">
        <v>18692</v>
      </c>
      <c r="C1736" t="s">
        <v>4510</v>
      </c>
      <c r="D1736" t="s">
        <v>4511</v>
      </c>
      <c r="E1736" t="s">
        <v>22</v>
      </c>
      <c r="F1736" s="1">
        <v>42087</v>
      </c>
      <c r="G1736">
        <v>7</v>
      </c>
      <c r="H1736">
        <v>1119902849986</v>
      </c>
      <c r="I1736">
        <v>23</v>
      </c>
      <c r="J1736">
        <v>10</v>
      </c>
      <c r="K1736" t="s">
        <v>23</v>
      </c>
      <c r="L1736" t="s">
        <v>24</v>
      </c>
      <c r="M1736" t="s">
        <v>25</v>
      </c>
      <c r="N1736">
        <v>875361289</v>
      </c>
      <c r="O1736" t="s">
        <v>55</v>
      </c>
      <c r="P1736" t="s">
        <v>48</v>
      </c>
      <c r="Q1736" t="s">
        <v>71</v>
      </c>
      <c r="R1736" t="s">
        <v>72</v>
      </c>
      <c r="S1736" t="s">
        <v>480</v>
      </c>
      <c r="T1736">
        <v>49877</v>
      </c>
    </row>
    <row r="1737" spans="1:20" hidden="1" x14ac:dyDescent="0.2">
      <c r="A1737">
        <v>27967</v>
      </c>
      <c r="B1737">
        <v>4874</v>
      </c>
      <c r="C1737" t="s">
        <v>4512</v>
      </c>
      <c r="D1737" t="s">
        <v>4513</v>
      </c>
      <c r="E1737" t="s">
        <v>22</v>
      </c>
      <c r="F1737" s="1">
        <v>32222</v>
      </c>
      <c r="G1737">
        <v>34</v>
      </c>
      <c r="H1737">
        <v>1341500120095</v>
      </c>
      <c r="I1737">
        <v>92</v>
      </c>
      <c r="J1737">
        <v>5</v>
      </c>
      <c r="K1737" t="s">
        <v>66</v>
      </c>
      <c r="L1737" t="s">
        <v>24</v>
      </c>
      <c r="M1737" t="s">
        <v>25</v>
      </c>
      <c r="N1737">
        <v>611270401</v>
      </c>
      <c r="O1737" t="s">
        <v>470</v>
      </c>
      <c r="P1737" t="s">
        <v>48</v>
      </c>
      <c r="Q1737" t="s">
        <v>1149</v>
      </c>
      <c r="R1737" t="s">
        <v>1150</v>
      </c>
      <c r="S1737" t="s">
        <v>480</v>
      </c>
      <c r="T1737">
        <v>49877</v>
      </c>
    </row>
    <row r="1738" spans="1:20" hidden="1" x14ac:dyDescent="0.2">
      <c r="A1738">
        <v>27967</v>
      </c>
      <c r="B1738">
        <v>26551</v>
      </c>
      <c r="C1738" t="s">
        <v>4514</v>
      </c>
      <c r="D1738" t="s">
        <v>4515</v>
      </c>
      <c r="E1738" t="s">
        <v>22</v>
      </c>
      <c r="F1738" s="1">
        <v>24056</v>
      </c>
      <c r="G1738">
        <v>57</v>
      </c>
      <c r="H1738">
        <v>3341501040555</v>
      </c>
      <c r="I1738">
        <v>41</v>
      </c>
      <c r="J1738">
        <v>9</v>
      </c>
      <c r="K1738" t="s">
        <v>34</v>
      </c>
      <c r="L1738" t="s">
        <v>24</v>
      </c>
      <c r="M1738" t="s">
        <v>25</v>
      </c>
      <c r="N1738" t="s">
        <v>41</v>
      </c>
      <c r="O1738" t="s">
        <v>470</v>
      </c>
      <c r="P1738" t="s">
        <v>48</v>
      </c>
      <c r="Q1738" t="s">
        <v>140</v>
      </c>
      <c r="R1738" t="s">
        <v>141</v>
      </c>
      <c r="S1738" t="s">
        <v>480</v>
      </c>
      <c r="T1738">
        <v>49877</v>
      </c>
    </row>
    <row r="1739" spans="1:20" hidden="1" x14ac:dyDescent="0.2">
      <c r="A1739">
        <v>27967</v>
      </c>
      <c r="B1739">
        <v>12429</v>
      </c>
      <c r="C1739" t="s">
        <v>4516</v>
      </c>
      <c r="D1739" t="s">
        <v>4517</v>
      </c>
      <c r="E1739" t="s">
        <v>33</v>
      </c>
      <c r="F1739" s="1">
        <v>20893</v>
      </c>
      <c r="G1739">
        <v>65</v>
      </c>
      <c r="H1739">
        <v>3310200001487</v>
      </c>
      <c r="I1739">
        <v>39</v>
      </c>
      <c r="J1739">
        <v>6</v>
      </c>
      <c r="K1739" t="s">
        <v>23</v>
      </c>
      <c r="L1739" t="s">
        <v>24</v>
      </c>
      <c r="M1739" t="s">
        <v>25</v>
      </c>
      <c r="N1739">
        <v>931166048</v>
      </c>
      <c r="O1739" t="s">
        <v>1081</v>
      </c>
      <c r="P1739" t="s">
        <v>48</v>
      </c>
      <c r="Q1739" t="s">
        <v>395</v>
      </c>
      <c r="R1739" t="s">
        <v>396</v>
      </c>
      <c r="S1739" t="s">
        <v>477</v>
      </c>
      <c r="T1739">
        <v>54868</v>
      </c>
    </row>
    <row r="1740" spans="1:20" hidden="1" x14ac:dyDescent="0.2">
      <c r="A1740">
        <v>27967</v>
      </c>
      <c r="B1740">
        <v>12559</v>
      </c>
      <c r="C1740" t="s">
        <v>4518</v>
      </c>
      <c r="D1740" t="s">
        <v>4519</v>
      </c>
      <c r="E1740" t="s">
        <v>22</v>
      </c>
      <c r="F1740" s="1">
        <v>25523</v>
      </c>
      <c r="G1740">
        <v>52</v>
      </c>
      <c r="H1740">
        <v>3341500497217</v>
      </c>
      <c r="I1740">
        <v>32</v>
      </c>
      <c r="J1740">
        <v>3</v>
      </c>
      <c r="K1740" t="s">
        <v>23</v>
      </c>
      <c r="L1740" t="s">
        <v>24</v>
      </c>
      <c r="M1740" t="s">
        <v>25</v>
      </c>
      <c r="N1740" t="s">
        <v>41</v>
      </c>
      <c r="O1740" t="s">
        <v>470</v>
      </c>
      <c r="P1740" t="s">
        <v>48</v>
      </c>
      <c r="Q1740" t="s">
        <v>524</v>
      </c>
      <c r="R1740" t="s">
        <v>525</v>
      </c>
      <c r="S1740" t="s">
        <v>480</v>
      </c>
      <c r="T1740">
        <v>49877</v>
      </c>
    </row>
    <row r="1741" spans="1:20" hidden="1" x14ac:dyDescent="0.2">
      <c r="A1741">
        <v>27967</v>
      </c>
      <c r="B1741">
        <v>42498</v>
      </c>
      <c r="C1741" t="s">
        <v>4520</v>
      </c>
      <c r="D1741" t="s">
        <v>4521</v>
      </c>
      <c r="E1741" t="s">
        <v>33</v>
      </c>
      <c r="F1741" s="1">
        <v>28654</v>
      </c>
      <c r="G1741">
        <v>44</v>
      </c>
      <c r="H1741">
        <v>3449900011971</v>
      </c>
      <c r="I1741" t="s">
        <v>4522</v>
      </c>
      <c r="K1741" t="s">
        <v>1744</v>
      </c>
      <c r="L1741" t="s">
        <v>257</v>
      </c>
      <c r="M1741" t="s">
        <v>25</v>
      </c>
      <c r="N1741" t="s">
        <v>41</v>
      </c>
      <c r="O1741" t="s">
        <v>470</v>
      </c>
      <c r="P1741" t="s">
        <v>48</v>
      </c>
      <c r="Q1741" t="s">
        <v>649</v>
      </c>
      <c r="R1741" t="s">
        <v>650</v>
      </c>
      <c r="S1741" t="s">
        <v>480</v>
      </c>
      <c r="T1741">
        <v>49877</v>
      </c>
    </row>
    <row r="1742" spans="1:20" hidden="1" x14ac:dyDescent="0.2">
      <c r="A1742">
        <v>27967</v>
      </c>
      <c r="B1742">
        <v>32027</v>
      </c>
      <c r="C1742" t="s">
        <v>4523</v>
      </c>
      <c r="D1742" t="s">
        <v>4524</v>
      </c>
      <c r="E1742" t="s">
        <v>33</v>
      </c>
      <c r="F1742" s="1">
        <v>16597</v>
      </c>
      <c r="G1742">
        <v>77</v>
      </c>
      <c r="H1742">
        <v>3341500842411</v>
      </c>
      <c r="I1742">
        <v>21</v>
      </c>
      <c r="J1742">
        <v>4</v>
      </c>
      <c r="K1742" t="s">
        <v>66</v>
      </c>
      <c r="L1742" t="s">
        <v>24</v>
      </c>
      <c r="M1742" t="s">
        <v>25</v>
      </c>
      <c r="N1742">
        <v>628700609</v>
      </c>
      <c r="O1742" t="s">
        <v>470</v>
      </c>
      <c r="P1742" t="s">
        <v>48</v>
      </c>
      <c r="Q1742" t="s">
        <v>608</v>
      </c>
      <c r="R1742" t="s">
        <v>609</v>
      </c>
      <c r="S1742" t="s">
        <v>480</v>
      </c>
      <c r="T1742">
        <v>49877</v>
      </c>
    </row>
    <row r="1743" spans="1:20" hidden="1" x14ac:dyDescent="0.2">
      <c r="A1743">
        <v>27967</v>
      </c>
      <c r="B1743">
        <v>23849</v>
      </c>
      <c r="C1743" t="s">
        <v>4525</v>
      </c>
      <c r="D1743" t="s">
        <v>4526</v>
      </c>
      <c r="E1743" t="s">
        <v>22</v>
      </c>
      <c r="F1743" s="1">
        <v>27136</v>
      </c>
      <c r="G1743">
        <v>48</v>
      </c>
      <c r="H1743">
        <v>3341501108583</v>
      </c>
      <c r="I1743">
        <v>12</v>
      </c>
      <c r="J1743">
        <v>12</v>
      </c>
      <c r="K1743" t="s">
        <v>66</v>
      </c>
      <c r="L1743" t="s">
        <v>24</v>
      </c>
      <c r="M1743" t="s">
        <v>25</v>
      </c>
      <c r="N1743">
        <v>844785873</v>
      </c>
      <c r="O1743" t="s">
        <v>470</v>
      </c>
      <c r="P1743" t="s">
        <v>48</v>
      </c>
      <c r="Q1743" t="s">
        <v>395</v>
      </c>
      <c r="R1743" t="s">
        <v>396</v>
      </c>
      <c r="S1743" t="s">
        <v>480</v>
      </c>
      <c r="T1743">
        <v>49877</v>
      </c>
    </row>
    <row r="1744" spans="1:20" hidden="1" x14ac:dyDescent="0.2">
      <c r="A1744">
        <v>27967</v>
      </c>
      <c r="B1744">
        <v>42357</v>
      </c>
      <c r="C1744" t="s">
        <v>4527</v>
      </c>
      <c r="D1744" t="s">
        <v>4528</v>
      </c>
      <c r="E1744" t="s">
        <v>33</v>
      </c>
      <c r="F1744" s="1">
        <v>44410</v>
      </c>
      <c r="G1744">
        <v>1</v>
      </c>
      <c r="H1744">
        <v>1346400016835</v>
      </c>
      <c r="I1744">
        <v>201</v>
      </c>
      <c r="J1744">
        <v>9</v>
      </c>
      <c r="K1744" t="s">
        <v>23</v>
      </c>
      <c r="L1744" t="s">
        <v>24</v>
      </c>
      <c r="M1744" t="s">
        <v>25</v>
      </c>
      <c r="N1744" t="s">
        <v>41</v>
      </c>
      <c r="O1744" t="s">
        <v>55</v>
      </c>
      <c r="P1744" t="s">
        <v>48</v>
      </c>
      <c r="Q1744" t="s">
        <v>71</v>
      </c>
      <c r="R1744" t="s">
        <v>72</v>
      </c>
      <c r="S1744" t="s">
        <v>30</v>
      </c>
      <c r="T1744">
        <v>31058</v>
      </c>
    </row>
    <row r="1745" spans="1:20" hidden="1" x14ac:dyDescent="0.2">
      <c r="A1745">
        <v>27967</v>
      </c>
      <c r="B1745">
        <v>42125</v>
      </c>
      <c r="C1745" t="s">
        <v>4529</v>
      </c>
      <c r="D1745" t="s">
        <v>4530</v>
      </c>
      <c r="E1745" t="s">
        <v>22</v>
      </c>
      <c r="F1745" s="1">
        <v>22749</v>
      </c>
      <c r="G1745">
        <v>60</v>
      </c>
      <c r="H1745">
        <v>5341500044669</v>
      </c>
      <c r="I1745">
        <v>213</v>
      </c>
      <c r="J1745">
        <v>6</v>
      </c>
      <c r="K1745" t="s">
        <v>23</v>
      </c>
      <c r="L1745" t="s">
        <v>24</v>
      </c>
      <c r="M1745" t="s">
        <v>25</v>
      </c>
      <c r="N1745">
        <v>851026179</v>
      </c>
      <c r="O1745" t="s">
        <v>470</v>
      </c>
      <c r="P1745" t="s">
        <v>48</v>
      </c>
      <c r="Q1745" t="s">
        <v>112</v>
      </c>
      <c r="R1745" t="s">
        <v>113</v>
      </c>
      <c r="S1745" t="s">
        <v>480</v>
      </c>
      <c r="T1745">
        <v>49877</v>
      </c>
    </row>
    <row r="1746" spans="1:20" hidden="1" x14ac:dyDescent="0.2">
      <c r="A1746">
        <v>27967</v>
      </c>
      <c r="B1746">
        <v>20132</v>
      </c>
      <c r="C1746" t="s">
        <v>4531</v>
      </c>
      <c r="D1746" t="s">
        <v>4532</v>
      </c>
      <c r="E1746" t="s">
        <v>22</v>
      </c>
      <c r="F1746" s="1">
        <v>25082</v>
      </c>
      <c r="G1746">
        <v>54</v>
      </c>
      <c r="H1746">
        <v>3341500856993</v>
      </c>
      <c r="I1746">
        <v>62</v>
      </c>
      <c r="J1746">
        <v>10</v>
      </c>
      <c r="K1746" t="s">
        <v>34</v>
      </c>
      <c r="L1746" t="s">
        <v>24</v>
      </c>
      <c r="M1746" t="s">
        <v>25</v>
      </c>
      <c r="N1746">
        <v>0</v>
      </c>
      <c r="O1746" t="s">
        <v>470</v>
      </c>
      <c r="P1746" t="s">
        <v>48</v>
      </c>
      <c r="Q1746" t="s">
        <v>112</v>
      </c>
      <c r="R1746" t="s">
        <v>113</v>
      </c>
      <c r="S1746" t="s">
        <v>480</v>
      </c>
      <c r="T1746">
        <v>49877</v>
      </c>
    </row>
    <row r="1747" spans="1:20" hidden="1" x14ac:dyDescent="0.2">
      <c r="A1747">
        <v>27967</v>
      </c>
      <c r="B1747">
        <v>16850</v>
      </c>
      <c r="C1747" t="s">
        <v>4533</v>
      </c>
      <c r="D1747" t="s">
        <v>4534</v>
      </c>
      <c r="E1747" t="s">
        <v>33</v>
      </c>
      <c r="F1747" s="1">
        <v>17168</v>
      </c>
      <c r="G1747">
        <v>75</v>
      </c>
      <c r="H1747">
        <v>3341500488030</v>
      </c>
      <c r="I1747">
        <v>33</v>
      </c>
      <c r="J1747">
        <v>9</v>
      </c>
      <c r="K1747" t="s">
        <v>81</v>
      </c>
      <c r="L1747" t="s">
        <v>24</v>
      </c>
      <c r="M1747" t="s">
        <v>25</v>
      </c>
      <c r="N1747">
        <v>837240848</v>
      </c>
      <c r="O1747" t="s">
        <v>470</v>
      </c>
      <c r="P1747" t="s">
        <v>48</v>
      </c>
      <c r="Q1747" t="s">
        <v>673</v>
      </c>
      <c r="R1747" t="s">
        <v>674</v>
      </c>
      <c r="S1747" t="s">
        <v>480</v>
      </c>
      <c r="T1747">
        <v>49877</v>
      </c>
    </row>
    <row r="1748" spans="1:20" hidden="1" x14ac:dyDescent="0.2">
      <c r="A1748">
        <v>27967</v>
      </c>
      <c r="B1748">
        <v>10346</v>
      </c>
      <c r="C1748" t="s">
        <v>4535</v>
      </c>
      <c r="D1748" t="s">
        <v>4536</v>
      </c>
      <c r="E1748" t="s">
        <v>22</v>
      </c>
      <c r="F1748" s="1">
        <v>23129</v>
      </c>
      <c r="G1748">
        <v>59</v>
      </c>
      <c r="H1748">
        <v>3341501301782</v>
      </c>
      <c r="I1748">
        <v>34</v>
      </c>
      <c r="J1748">
        <v>5</v>
      </c>
      <c r="K1748" t="s">
        <v>23</v>
      </c>
      <c r="L1748" t="s">
        <v>24</v>
      </c>
      <c r="M1748" t="s">
        <v>25</v>
      </c>
      <c r="N1748">
        <v>990217736</v>
      </c>
      <c r="O1748" t="s">
        <v>470</v>
      </c>
      <c r="P1748" t="s">
        <v>48</v>
      </c>
      <c r="Q1748" t="s">
        <v>1149</v>
      </c>
      <c r="R1748" t="s">
        <v>1150</v>
      </c>
      <c r="S1748" t="s">
        <v>480</v>
      </c>
      <c r="T1748">
        <v>49877</v>
      </c>
    </row>
    <row r="1749" spans="1:20" hidden="1" x14ac:dyDescent="0.2">
      <c r="A1749">
        <v>27967</v>
      </c>
      <c r="B1749">
        <v>10047</v>
      </c>
      <c r="C1749" t="s">
        <v>4537</v>
      </c>
      <c r="D1749" t="s">
        <v>4538</v>
      </c>
      <c r="E1749" t="s">
        <v>33</v>
      </c>
      <c r="F1749" s="1">
        <v>29098</v>
      </c>
      <c r="G1749">
        <v>43</v>
      </c>
      <c r="H1749">
        <v>3341501294310</v>
      </c>
      <c r="I1749">
        <v>157</v>
      </c>
      <c r="J1749">
        <v>9</v>
      </c>
      <c r="K1749" t="s">
        <v>23</v>
      </c>
      <c r="L1749" t="s">
        <v>24</v>
      </c>
      <c r="M1749" t="s">
        <v>25</v>
      </c>
      <c r="N1749" t="s">
        <v>41</v>
      </c>
      <c r="O1749" t="s">
        <v>26</v>
      </c>
      <c r="P1749" t="s">
        <v>48</v>
      </c>
      <c r="Q1749" t="s">
        <v>132</v>
      </c>
      <c r="R1749" t="s">
        <v>133</v>
      </c>
      <c r="S1749" t="s">
        <v>473</v>
      </c>
      <c r="T1749">
        <v>52468</v>
      </c>
    </row>
    <row r="1750" spans="1:20" hidden="1" x14ac:dyDescent="0.2">
      <c r="A1750">
        <v>27967</v>
      </c>
      <c r="B1750">
        <v>9444</v>
      </c>
      <c r="C1750" t="s">
        <v>4539</v>
      </c>
      <c r="D1750" t="s">
        <v>4540</v>
      </c>
      <c r="E1750" t="s">
        <v>33</v>
      </c>
      <c r="F1750" s="1">
        <v>23468</v>
      </c>
      <c r="G1750">
        <v>58</v>
      </c>
      <c r="H1750">
        <v>3341501148500</v>
      </c>
      <c r="I1750">
        <v>101</v>
      </c>
      <c r="J1750">
        <v>3</v>
      </c>
      <c r="K1750" t="s">
        <v>66</v>
      </c>
      <c r="L1750" t="s">
        <v>24</v>
      </c>
      <c r="M1750" t="s">
        <v>25</v>
      </c>
      <c r="N1750">
        <v>862631669</v>
      </c>
      <c r="O1750" t="s">
        <v>1081</v>
      </c>
      <c r="P1750" t="s">
        <v>48</v>
      </c>
      <c r="Q1750" t="s">
        <v>347</v>
      </c>
      <c r="R1750" t="s">
        <v>348</v>
      </c>
      <c r="S1750" t="s">
        <v>477</v>
      </c>
      <c r="T1750">
        <v>54868</v>
      </c>
    </row>
    <row r="1751" spans="1:20" hidden="1" x14ac:dyDescent="0.2">
      <c r="A1751">
        <v>27967</v>
      </c>
      <c r="B1751">
        <v>5882</v>
      </c>
      <c r="C1751" t="s">
        <v>4541</v>
      </c>
      <c r="D1751" t="s">
        <v>4542</v>
      </c>
      <c r="E1751" t="s">
        <v>22</v>
      </c>
      <c r="F1751" s="1">
        <v>16467</v>
      </c>
      <c r="G1751">
        <v>77</v>
      </c>
      <c r="H1751">
        <v>3341500138217</v>
      </c>
      <c r="I1751">
        <v>25</v>
      </c>
      <c r="J1751">
        <v>1</v>
      </c>
      <c r="K1751" t="s">
        <v>66</v>
      </c>
      <c r="L1751" t="s">
        <v>24</v>
      </c>
      <c r="M1751" t="s">
        <v>25</v>
      </c>
      <c r="N1751">
        <v>831251270</v>
      </c>
      <c r="O1751" t="s">
        <v>470</v>
      </c>
      <c r="P1751" t="s">
        <v>48</v>
      </c>
      <c r="Q1751" t="s">
        <v>163</v>
      </c>
      <c r="R1751" t="s">
        <v>164</v>
      </c>
      <c r="S1751" t="s">
        <v>480</v>
      </c>
      <c r="T1751">
        <v>49877</v>
      </c>
    </row>
    <row r="1752" spans="1:20" hidden="1" x14ac:dyDescent="0.2">
      <c r="A1752">
        <v>27967</v>
      </c>
      <c r="B1752">
        <v>4872</v>
      </c>
      <c r="C1752" t="s">
        <v>4543</v>
      </c>
      <c r="D1752" t="s">
        <v>4544</v>
      </c>
      <c r="E1752" t="s">
        <v>22</v>
      </c>
      <c r="F1752" s="1">
        <v>23823</v>
      </c>
      <c r="G1752">
        <v>57</v>
      </c>
      <c r="H1752">
        <v>3341500944922</v>
      </c>
      <c r="I1752">
        <v>128</v>
      </c>
      <c r="J1752">
        <v>12</v>
      </c>
      <c r="K1752" t="s">
        <v>81</v>
      </c>
      <c r="L1752" t="s">
        <v>24</v>
      </c>
      <c r="M1752" t="s">
        <v>25</v>
      </c>
      <c r="N1752">
        <v>650283894</v>
      </c>
      <c r="O1752" t="s">
        <v>55</v>
      </c>
      <c r="P1752" t="s">
        <v>48</v>
      </c>
      <c r="Q1752" t="s">
        <v>3116</v>
      </c>
      <c r="R1752" t="s">
        <v>3117</v>
      </c>
      <c r="S1752" t="s">
        <v>30</v>
      </c>
      <c r="T1752">
        <v>31058</v>
      </c>
    </row>
    <row r="1753" spans="1:20" hidden="1" x14ac:dyDescent="0.2">
      <c r="A1753">
        <v>27967</v>
      </c>
      <c r="B1753">
        <v>42499</v>
      </c>
      <c r="C1753" t="s">
        <v>4545</v>
      </c>
      <c r="D1753" t="s">
        <v>4546</v>
      </c>
      <c r="E1753" t="s">
        <v>33</v>
      </c>
      <c r="F1753" s="1">
        <v>44627</v>
      </c>
      <c r="G1753">
        <v>0</v>
      </c>
      <c r="H1753">
        <v>1346400025133</v>
      </c>
      <c r="I1753">
        <v>24</v>
      </c>
      <c r="J1753">
        <v>2</v>
      </c>
      <c r="K1753" t="s">
        <v>23</v>
      </c>
      <c r="L1753" t="s">
        <v>24</v>
      </c>
      <c r="M1753" t="s">
        <v>25</v>
      </c>
      <c r="N1753">
        <v>653256496</v>
      </c>
      <c r="O1753" t="s">
        <v>55</v>
      </c>
      <c r="P1753" t="s">
        <v>48</v>
      </c>
      <c r="Q1753" t="s">
        <v>621</v>
      </c>
      <c r="R1753" t="s">
        <v>622</v>
      </c>
      <c r="S1753" t="s">
        <v>480</v>
      </c>
      <c r="T1753">
        <v>49877</v>
      </c>
    </row>
    <row r="1754" spans="1:20" hidden="1" x14ac:dyDescent="0.2">
      <c r="A1754">
        <v>27967</v>
      </c>
      <c r="B1754">
        <v>21783</v>
      </c>
      <c r="C1754" t="s">
        <v>4547</v>
      </c>
      <c r="D1754" t="s">
        <v>4548</v>
      </c>
      <c r="E1754" t="s">
        <v>22</v>
      </c>
      <c r="F1754" s="1">
        <v>24731</v>
      </c>
      <c r="G1754">
        <v>55</v>
      </c>
      <c r="H1754">
        <v>3341500935672</v>
      </c>
      <c r="I1754">
        <v>53</v>
      </c>
      <c r="J1754">
        <v>4</v>
      </c>
      <c r="K1754" t="s">
        <v>81</v>
      </c>
      <c r="L1754" t="s">
        <v>24</v>
      </c>
      <c r="M1754" t="s">
        <v>25</v>
      </c>
      <c r="N1754" t="s">
        <v>41</v>
      </c>
      <c r="O1754" t="s">
        <v>1081</v>
      </c>
      <c r="P1754" t="s">
        <v>48</v>
      </c>
      <c r="Q1754" t="s">
        <v>578</v>
      </c>
      <c r="R1754" t="s">
        <v>579</v>
      </c>
      <c r="S1754" t="s">
        <v>477</v>
      </c>
      <c r="T1754">
        <v>54868</v>
      </c>
    </row>
    <row r="1755" spans="1:20" hidden="1" x14ac:dyDescent="0.2">
      <c r="A1755">
        <v>27967</v>
      </c>
      <c r="B1755">
        <v>7035</v>
      </c>
      <c r="C1755" t="s">
        <v>4549</v>
      </c>
      <c r="D1755" t="s">
        <v>4550</v>
      </c>
      <c r="E1755" t="s">
        <v>22</v>
      </c>
      <c r="F1755" s="1">
        <v>26673</v>
      </c>
      <c r="G1755">
        <v>49</v>
      </c>
      <c r="H1755">
        <v>3341500502377</v>
      </c>
      <c r="I1755">
        <v>142</v>
      </c>
      <c r="J1755">
        <v>9</v>
      </c>
      <c r="K1755" t="s">
        <v>23</v>
      </c>
      <c r="L1755" t="s">
        <v>24</v>
      </c>
      <c r="M1755" t="s">
        <v>25</v>
      </c>
      <c r="N1755">
        <v>800656208</v>
      </c>
      <c r="O1755" t="s">
        <v>55</v>
      </c>
      <c r="P1755" t="s">
        <v>48</v>
      </c>
      <c r="Q1755" t="s">
        <v>738</v>
      </c>
      <c r="R1755" t="s">
        <v>739</v>
      </c>
      <c r="S1755" t="s">
        <v>30</v>
      </c>
      <c r="T1755">
        <v>31058</v>
      </c>
    </row>
    <row r="1756" spans="1:20" hidden="1" x14ac:dyDescent="0.2">
      <c r="A1756">
        <v>27967</v>
      </c>
      <c r="B1756">
        <v>34868</v>
      </c>
      <c r="C1756" t="s">
        <v>4551</v>
      </c>
      <c r="D1756" t="s">
        <v>4552</v>
      </c>
      <c r="E1756" t="s">
        <v>22</v>
      </c>
      <c r="F1756" s="1">
        <v>43837</v>
      </c>
      <c r="G1756">
        <v>2</v>
      </c>
      <c r="H1756">
        <v>1341501652601</v>
      </c>
      <c r="I1756">
        <v>53</v>
      </c>
      <c r="J1756">
        <v>17</v>
      </c>
      <c r="K1756" t="s">
        <v>34</v>
      </c>
      <c r="L1756" t="s">
        <v>24</v>
      </c>
      <c r="M1756" t="s">
        <v>25</v>
      </c>
      <c r="N1756" t="s">
        <v>41</v>
      </c>
      <c r="O1756" t="s">
        <v>55</v>
      </c>
      <c r="P1756" t="s">
        <v>48</v>
      </c>
      <c r="Q1756" t="s">
        <v>351</v>
      </c>
      <c r="R1756" t="s">
        <v>352</v>
      </c>
      <c r="S1756" t="s">
        <v>30</v>
      </c>
      <c r="T1756">
        <v>31058</v>
      </c>
    </row>
    <row r="1757" spans="1:20" hidden="1" x14ac:dyDescent="0.2">
      <c r="A1757">
        <v>27967</v>
      </c>
      <c r="B1757">
        <v>7215</v>
      </c>
      <c r="C1757" t="s">
        <v>4553</v>
      </c>
      <c r="D1757" t="s">
        <v>4554</v>
      </c>
      <c r="E1757" t="s">
        <v>22</v>
      </c>
      <c r="F1757" s="1">
        <v>27908</v>
      </c>
      <c r="G1757">
        <v>46</v>
      </c>
      <c r="H1757">
        <v>3341501028636</v>
      </c>
      <c r="I1757">
        <v>26</v>
      </c>
      <c r="J1757">
        <v>9</v>
      </c>
      <c r="K1757" t="s">
        <v>34</v>
      </c>
      <c r="L1757" t="s">
        <v>24</v>
      </c>
      <c r="M1757" t="s">
        <v>25</v>
      </c>
      <c r="N1757">
        <v>880489286</v>
      </c>
      <c r="O1757" t="s">
        <v>470</v>
      </c>
      <c r="P1757" t="s">
        <v>48</v>
      </c>
      <c r="Q1757" t="s">
        <v>112</v>
      </c>
      <c r="R1757" t="s">
        <v>113</v>
      </c>
      <c r="S1757" t="s">
        <v>480</v>
      </c>
      <c r="T1757">
        <v>49877</v>
      </c>
    </row>
    <row r="1758" spans="1:20" hidden="1" x14ac:dyDescent="0.2">
      <c r="A1758">
        <v>27967</v>
      </c>
      <c r="B1758">
        <v>12901</v>
      </c>
      <c r="C1758" t="s">
        <v>4555</v>
      </c>
      <c r="D1758" t="s">
        <v>4556</v>
      </c>
      <c r="E1758" t="s">
        <v>33</v>
      </c>
      <c r="F1758" s="1">
        <v>23207</v>
      </c>
      <c r="G1758">
        <v>59</v>
      </c>
      <c r="H1758">
        <v>3341500942288</v>
      </c>
      <c r="I1758">
        <v>154</v>
      </c>
      <c r="J1758">
        <v>5</v>
      </c>
      <c r="K1758" t="s">
        <v>81</v>
      </c>
      <c r="L1758" t="s">
        <v>24</v>
      </c>
      <c r="M1758" t="s">
        <v>25</v>
      </c>
      <c r="N1758" t="s">
        <v>41</v>
      </c>
      <c r="O1758" t="s">
        <v>470</v>
      </c>
      <c r="P1758" t="s">
        <v>48</v>
      </c>
      <c r="Q1758" t="s">
        <v>1568</v>
      </c>
      <c r="R1758" t="s">
        <v>1569</v>
      </c>
      <c r="S1758" t="s">
        <v>480</v>
      </c>
      <c r="T1758">
        <v>49877</v>
      </c>
    </row>
    <row r="1759" spans="1:20" hidden="1" x14ac:dyDescent="0.2">
      <c r="A1759">
        <v>27967</v>
      </c>
      <c r="B1759">
        <v>30501</v>
      </c>
      <c r="C1759" t="s">
        <v>4557</v>
      </c>
      <c r="D1759" t="s">
        <v>4558</v>
      </c>
      <c r="E1759" t="s">
        <v>22</v>
      </c>
      <c r="F1759" s="1">
        <v>33018</v>
      </c>
      <c r="G1759">
        <v>32</v>
      </c>
      <c r="H1759">
        <v>1341500162219</v>
      </c>
      <c r="I1759">
        <v>154</v>
      </c>
      <c r="J1759">
        <v>5</v>
      </c>
      <c r="K1759" t="s">
        <v>81</v>
      </c>
      <c r="L1759" t="s">
        <v>24</v>
      </c>
      <c r="M1759" t="s">
        <v>25</v>
      </c>
      <c r="N1759">
        <v>815670442</v>
      </c>
      <c r="O1759" t="s">
        <v>55</v>
      </c>
      <c r="P1759" t="s">
        <v>48</v>
      </c>
      <c r="Q1759" t="s">
        <v>621</v>
      </c>
      <c r="R1759" t="s">
        <v>622</v>
      </c>
      <c r="S1759" t="s">
        <v>480</v>
      </c>
      <c r="T1759">
        <v>49877</v>
      </c>
    </row>
    <row r="1760" spans="1:20" hidden="1" x14ac:dyDescent="0.2">
      <c r="A1760">
        <v>27967</v>
      </c>
      <c r="B1760">
        <v>12121</v>
      </c>
      <c r="C1760" t="s">
        <v>4559</v>
      </c>
      <c r="D1760" t="s">
        <v>4560</v>
      </c>
      <c r="E1760" t="s">
        <v>22</v>
      </c>
      <c r="F1760" s="1">
        <v>36659</v>
      </c>
      <c r="G1760">
        <v>22</v>
      </c>
      <c r="H1760">
        <v>1349700253657</v>
      </c>
      <c r="I1760">
        <v>152</v>
      </c>
      <c r="J1760">
        <v>2</v>
      </c>
      <c r="K1760" t="s">
        <v>23</v>
      </c>
      <c r="L1760" t="s">
        <v>24</v>
      </c>
      <c r="M1760" t="s">
        <v>25</v>
      </c>
      <c r="N1760">
        <v>990429572</v>
      </c>
      <c r="O1760" t="s">
        <v>470</v>
      </c>
      <c r="P1760" t="s">
        <v>48</v>
      </c>
      <c r="Q1760" t="s">
        <v>673</v>
      </c>
      <c r="R1760" t="s">
        <v>674</v>
      </c>
      <c r="S1760" t="s">
        <v>480</v>
      </c>
      <c r="T1760">
        <v>49877</v>
      </c>
    </row>
    <row r="1761" spans="1:20" hidden="1" x14ac:dyDescent="0.2">
      <c r="A1761">
        <v>27967</v>
      </c>
      <c r="B1761">
        <v>25885</v>
      </c>
      <c r="C1761" t="s">
        <v>4561</v>
      </c>
      <c r="D1761" t="s">
        <v>4562</v>
      </c>
      <c r="E1761" t="s">
        <v>33</v>
      </c>
      <c r="F1761" s="1">
        <v>33278</v>
      </c>
      <c r="G1761">
        <v>31</v>
      </c>
      <c r="H1761">
        <v>1341500173105</v>
      </c>
      <c r="I1761">
        <v>76</v>
      </c>
      <c r="J1761">
        <v>10</v>
      </c>
      <c r="K1761" t="s">
        <v>34</v>
      </c>
      <c r="L1761" t="s">
        <v>24</v>
      </c>
      <c r="M1761" t="s">
        <v>25</v>
      </c>
      <c r="N1761">
        <v>854922183</v>
      </c>
      <c r="O1761" t="s">
        <v>470</v>
      </c>
      <c r="P1761" t="s">
        <v>48</v>
      </c>
      <c r="Q1761" t="s">
        <v>4563</v>
      </c>
      <c r="R1761" t="s">
        <v>4564</v>
      </c>
      <c r="S1761" t="s">
        <v>473</v>
      </c>
      <c r="T1761">
        <v>52468</v>
      </c>
    </row>
    <row r="1762" spans="1:20" hidden="1" x14ac:dyDescent="0.2">
      <c r="A1762">
        <v>27967</v>
      </c>
      <c r="B1762">
        <v>37010</v>
      </c>
      <c r="C1762" t="s">
        <v>4565</v>
      </c>
      <c r="D1762" t="s">
        <v>4566</v>
      </c>
      <c r="E1762" t="s">
        <v>22</v>
      </c>
      <c r="F1762" s="1">
        <v>25945</v>
      </c>
      <c r="G1762">
        <v>51</v>
      </c>
      <c r="H1762">
        <v>3341501339348</v>
      </c>
      <c r="I1762">
        <v>10</v>
      </c>
      <c r="J1762">
        <v>3</v>
      </c>
      <c r="K1762" t="s">
        <v>34</v>
      </c>
      <c r="L1762" t="s">
        <v>24</v>
      </c>
      <c r="M1762" t="s">
        <v>25</v>
      </c>
      <c r="N1762">
        <v>943101546</v>
      </c>
      <c r="O1762" t="s">
        <v>55</v>
      </c>
      <c r="P1762" t="s">
        <v>48</v>
      </c>
      <c r="Q1762" t="s">
        <v>56</v>
      </c>
      <c r="R1762" t="s">
        <v>57</v>
      </c>
      <c r="S1762" t="s">
        <v>30</v>
      </c>
      <c r="T1762">
        <v>31058</v>
      </c>
    </row>
    <row r="1763" spans="1:20" hidden="1" x14ac:dyDescent="0.2">
      <c r="A1763">
        <v>27967</v>
      </c>
      <c r="B1763">
        <v>10780</v>
      </c>
      <c r="C1763" t="s">
        <v>4567</v>
      </c>
      <c r="D1763" t="s">
        <v>4568</v>
      </c>
      <c r="E1763" t="s">
        <v>33</v>
      </c>
      <c r="F1763" s="1">
        <v>21722</v>
      </c>
      <c r="G1763">
        <v>63</v>
      </c>
      <c r="H1763">
        <v>3341501301910</v>
      </c>
      <c r="I1763">
        <v>97</v>
      </c>
      <c r="J1763">
        <v>12</v>
      </c>
      <c r="K1763" t="s">
        <v>23</v>
      </c>
      <c r="L1763" t="s">
        <v>24</v>
      </c>
      <c r="M1763" t="s">
        <v>25</v>
      </c>
      <c r="N1763" t="s">
        <v>4569</v>
      </c>
      <c r="O1763" t="s">
        <v>470</v>
      </c>
      <c r="P1763" t="s">
        <v>48</v>
      </c>
      <c r="Q1763" t="s">
        <v>49</v>
      </c>
      <c r="R1763" t="s">
        <v>50</v>
      </c>
      <c r="S1763" t="s">
        <v>480</v>
      </c>
      <c r="T1763">
        <v>49877</v>
      </c>
    </row>
    <row r="1764" spans="1:20" hidden="1" x14ac:dyDescent="0.2">
      <c r="A1764">
        <v>27967</v>
      </c>
      <c r="B1764">
        <v>1219</v>
      </c>
      <c r="C1764" t="s">
        <v>4570</v>
      </c>
      <c r="D1764" t="s">
        <v>4571</v>
      </c>
      <c r="E1764" t="s">
        <v>33</v>
      </c>
      <c r="F1764" s="1">
        <v>21570</v>
      </c>
      <c r="G1764">
        <v>63</v>
      </c>
      <c r="H1764">
        <v>3341500487131</v>
      </c>
      <c r="I1764">
        <v>83</v>
      </c>
      <c r="J1764">
        <v>3</v>
      </c>
      <c r="K1764" t="s">
        <v>23</v>
      </c>
      <c r="L1764" t="s">
        <v>24</v>
      </c>
      <c r="M1764" t="s">
        <v>25</v>
      </c>
      <c r="N1764">
        <v>878247786</v>
      </c>
      <c r="O1764" t="s">
        <v>470</v>
      </c>
      <c r="P1764" t="s">
        <v>48</v>
      </c>
      <c r="Q1764" t="s">
        <v>112</v>
      </c>
      <c r="R1764" t="s">
        <v>113</v>
      </c>
      <c r="S1764" t="s">
        <v>480</v>
      </c>
      <c r="T1764">
        <v>49877</v>
      </c>
    </row>
    <row r="1765" spans="1:20" hidden="1" x14ac:dyDescent="0.2">
      <c r="A1765">
        <v>27967</v>
      </c>
      <c r="B1765">
        <v>10861</v>
      </c>
      <c r="C1765" t="s">
        <v>4572</v>
      </c>
      <c r="D1765" t="s">
        <v>4573</v>
      </c>
      <c r="E1765" t="s">
        <v>33</v>
      </c>
      <c r="F1765" s="1">
        <v>16494</v>
      </c>
      <c r="G1765">
        <v>77</v>
      </c>
      <c r="H1765">
        <v>3341500847455</v>
      </c>
      <c r="I1765">
        <v>36</v>
      </c>
      <c r="J1765">
        <v>8</v>
      </c>
      <c r="K1765" t="s">
        <v>66</v>
      </c>
      <c r="L1765" t="s">
        <v>24</v>
      </c>
      <c r="M1765" t="s">
        <v>25</v>
      </c>
      <c r="N1765">
        <v>867187578</v>
      </c>
      <c r="O1765" t="s">
        <v>470</v>
      </c>
      <c r="P1765" t="s">
        <v>48</v>
      </c>
      <c r="Q1765" t="s">
        <v>700</v>
      </c>
      <c r="R1765" t="s">
        <v>701</v>
      </c>
      <c r="S1765" t="s">
        <v>480</v>
      </c>
      <c r="T1765">
        <v>49877</v>
      </c>
    </row>
    <row r="1766" spans="1:20" hidden="1" x14ac:dyDescent="0.2">
      <c r="A1766">
        <v>27967</v>
      </c>
      <c r="B1766">
        <v>10872</v>
      </c>
      <c r="C1766" t="s">
        <v>4574</v>
      </c>
      <c r="D1766" t="s">
        <v>4575</v>
      </c>
      <c r="E1766" t="s">
        <v>22</v>
      </c>
      <c r="F1766" s="1">
        <v>32623</v>
      </c>
      <c r="G1766">
        <v>33</v>
      </c>
      <c r="H1766">
        <v>1341500141564</v>
      </c>
      <c r="I1766">
        <v>127</v>
      </c>
      <c r="J1766">
        <v>4</v>
      </c>
      <c r="K1766" t="s">
        <v>23</v>
      </c>
      <c r="L1766" t="s">
        <v>24</v>
      </c>
      <c r="M1766" t="s">
        <v>25</v>
      </c>
      <c r="N1766">
        <v>881183965</v>
      </c>
      <c r="O1766" t="s">
        <v>26</v>
      </c>
      <c r="P1766" t="s">
        <v>48</v>
      </c>
      <c r="Q1766" t="s">
        <v>287</v>
      </c>
      <c r="R1766" t="s">
        <v>288</v>
      </c>
      <c r="S1766" t="s">
        <v>473</v>
      </c>
      <c r="T1766">
        <v>52468</v>
      </c>
    </row>
    <row r="1767" spans="1:20" hidden="1" x14ac:dyDescent="0.2">
      <c r="A1767">
        <v>27967</v>
      </c>
      <c r="B1767">
        <v>18774</v>
      </c>
      <c r="C1767" t="s">
        <v>4576</v>
      </c>
      <c r="D1767" t="s">
        <v>4577</v>
      </c>
      <c r="E1767" t="s">
        <v>22</v>
      </c>
      <c r="F1767" s="1">
        <v>37690</v>
      </c>
      <c r="G1767">
        <v>19</v>
      </c>
      <c r="H1767">
        <v>1341501420769</v>
      </c>
      <c r="I1767">
        <v>179</v>
      </c>
      <c r="J1767">
        <v>5</v>
      </c>
      <c r="K1767" t="s">
        <v>66</v>
      </c>
      <c r="L1767" t="s">
        <v>24</v>
      </c>
      <c r="M1767" t="s">
        <v>25</v>
      </c>
      <c r="N1767" t="s">
        <v>41</v>
      </c>
      <c r="O1767" t="s">
        <v>470</v>
      </c>
      <c r="P1767" t="s">
        <v>48</v>
      </c>
      <c r="Q1767" t="s">
        <v>2903</v>
      </c>
      <c r="R1767" t="s">
        <v>2904</v>
      </c>
      <c r="S1767" t="s">
        <v>480</v>
      </c>
      <c r="T1767">
        <v>49877</v>
      </c>
    </row>
    <row r="1768" spans="1:20" hidden="1" x14ac:dyDescent="0.2">
      <c r="A1768">
        <v>27967</v>
      </c>
      <c r="B1768">
        <v>10161</v>
      </c>
      <c r="C1768" t="s">
        <v>4578</v>
      </c>
      <c r="D1768" t="s">
        <v>4579</v>
      </c>
      <c r="E1768" t="s">
        <v>22</v>
      </c>
      <c r="F1768" s="1">
        <v>12308</v>
      </c>
      <c r="G1768">
        <v>89</v>
      </c>
      <c r="H1768">
        <v>5341590002618</v>
      </c>
      <c r="I1768">
        <v>17</v>
      </c>
      <c r="J1768">
        <v>3</v>
      </c>
      <c r="K1768" t="s">
        <v>66</v>
      </c>
      <c r="L1768" t="s">
        <v>24</v>
      </c>
      <c r="M1768" t="s">
        <v>25</v>
      </c>
      <c r="N1768">
        <v>819203124</v>
      </c>
      <c r="O1768" t="s">
        <v>470</v>
      </c>
      <c r="P1768" t="s">
        <v>48</v>
      </c>
      <c r="Q1768" t="s">
        <v>871</v>
      </c>
      <c r="R1768" t="s">
        <v>872</v>
      </c>
      <c r="S1768" t="s">
        <v>480</v>
      </c>
      <c r="T1768">
        <v>49877</v>
      </c>
    </row>
    <row r="1769" spans="1:20" hidden="1" x14ac:dyDescent="0.2">
      <c r="A1769">
        <v>27967</v>
      </c>
      <c r="B1769">
        <v>3891</v>
      </c>
      <c r="C1769" t="s">
        <v>4580</v>
      </c>
      <c r="D1769" t="s">
        <v>4581</v>
      </c>
      <c r="E1769" t="s">
        <v>33</v>
      </c>
      <c r="F1769" s="1">
        <v>28320</v>
      </c>
      <c r="G1769">
        <v>45</v>
      </c>
      <c r="H1769">
        <v>3340101279754</v>
      </c>
      <c r="I1769">
        <v>71</v>
      </c>
      <c r="J1769">
        <v>4</v>
      </c>
      <c r="K1769" t="s">
        <v>23</v>
      </c>
      <c r="L1769" t="s">
        <v>24</v>
      </c>
      <c r="M1769" t="s">
        <v>25</v>
      </c>
      <c r="N1769">
        <v>874466766</v>
      </c>
      <c r="O1769" t="s">
        <v>470</v>
      </c>
      <c r="P1769" t="s">
        <v>48</v>
      </c>
      <c r="Q1769" t="s">
        <v>4582</v>
      </c>
      <c r="R1769" t="s">
        <v>4583</v>
      </c>
      <c r="S1769" t="s">
        <v>30</v>
      </c>
      <c r="T1769">
        <v>31058</v>
      </c>
    </row>
    <row r="1770" spans="1:20" hidden="1" x14ac:dyDescent="0.2">
      <c r="A1770">
        <v>27967</v>
      </c>
      <c r="B1770">
        <v>13742</v>
      </c>
      <c r="C1770" t="s">
        <v>4584</v>
      </c>
      <c r="D1770" t="s">
        <v>4585</v>
      </c>
      <c r="E1770" t="s">
        <v>22</v>
      </c>
      <c r="F1770" s="1">
        <v>35124</v>
      </c>
      <c r="G1770">
        <v>26</v>
      </c>
      <c r="H1770">
        <v>1100400822129</v>
      </c>
      <c r="I1770">
        <v>57</v>
      </c>
      <c r="J1770">
        <v>8</v>
      </c>
      <c r="K1770" t="s">
        <v>81</v>
      </c>
      <c r="L1770" t="s">
        <v>24</v>
      </c>
      <c r="M1770" t="s">
        <v>25</v>
      </c>
      <c r="N1770">
        <v>881022330</v>
      </c>
      <c r="O1770" t="s">
        <v>555</v>
      </c>
      <c r="P1770" t="s">
        <v>48</v>
      </c>
      <c r="Q1770" t="s">
        <v>1703</v>
      </c>
      <c r="R1770" t="s">
        <v>1704</v>
      </c>
      <c r="S1770" t="s">
        <v>480</v>
      </c>
      <c r="T1770">
        <v>49877</v>
      </c>
    </row>
    <row r="1771" spans="1:20" hidden="1" x14ac:dyDescent="0.2">
      <c r="A1771">
        <v>27967</v>
      </c>
      <c r="B1771">
        <v>27857</v>
      </c>
      <c r="C1771" t="s">
        <v>4586</v>
      </c>
      <c r="D1771" t="s">
        <v>4587</v>
      </c>
      <c r="E1771" t="s">
        <v>22</v>
      </c>
      <c r="F1771" s="1">
        <v>32064</v>
      </c>
      <c r="G1771">
        <v>35</v>
      </c>
      <c r="H1771">
        <v>1342000039095</v>
      </c>
      <c r="J1771">
        <v>1</v>
      </c>
      <c r="K1771" t="s">
        <v>2378</v>
      </c>
      <c r="L1771" t="s">
        <v>54</v>
      </c>
      <c r="M1771" t="s">
        <v>25</v>
      </c>
      <c r="N1771">
        <v>878696068</v>
      </c>
      <c r="O1771" t="s">
        <v>470</v>
      </c>
      <c r="P1771" t="s">
        <v>48</v>
      </c>
      <c r="Q1771" t="s">
        <v>1163</v>
      </c>
      <c r="R1771" t="s">
        <v>1164</v>
      </c>
      <c r="S1771" t="s">
        <v>480</v>
      </c>
      <c r="T1771">
        <v>49877</v>
      </c>
    </row>
    <row r="1772" spans="1:20" hidden="1" x14ac:dyDescent="0.2">
      <c r="A1772">
        <v>27967</v>
      </c>
      <c r="B1772">
        <v>42502</v>
      </c>
      <c r="C1772" t="s">
        <v>4588</v>
      </c>
      <c r="D1772" t="s">
        <v>4589</v>
      </c>
      <c r="E1772" t="s">
        <v>33</v>
      </c>
      <c r="F1772" s="1">
        <v>43742</v>
      </c>
      <c r="G1772">
        <v>3</v>
      </c>
      <c r="H1772">
        <v>9999999999994</v>
      </c>
      <c r="I1772">
        <v>177</v>
      </c>
      <c r="J1772">
        <v>1</v>
      </c>
      <c r="K1772" t="s">
        <v>81</v>
      </c>
      <c r="L1772" t="s">
        <v>24</v>
      </c>
      <c r="M1772" t="s">
        <v>25</v>
      </c>
      <c r="N1772" t="s">
        <v>41</v>
      </c>
      <c r="O1772" t="s">
        <v>470</v>
      </c>
      <c r="P1772" t="s">
        <v>48</v>
      </c>
      <c r="Q1772" t="s">
        <v>518</v>
      </c>
      <c r="R1772" t="s">
        <v>519</v>
      </c>
      <c r="S1772" t="s">
        <v>480</v>
      </c>
      <c r="T1772">
        <v>49877</v>
      </c>
    </row>
    <row r="1773" spans="1:20" hidden="1" x14ac:dyDescent="0.2">
      <c r="A1773">
        <v>27967</v>
      </c>
      <c r="B1773">
        <v>4936</v>
      </c>
      <c r="C1773" t="s">
        <v>4590</v>
      </c>
      <c r="D1773" t="s">
        <v>4591</v>
      </c>
      <c r="E1773" t="s">
        <v>33</v>
      </c>
      <c r="F1773" s="1">
        <v>31356</v>
      </c>
      <c r="G1773">
        <v>37</v>
      </c>
      <c r="H1773">
        <v>1341500054033</v>
      </c>
      <c r="I1773" s="2">
        <v>44603</v>
      </c>
      <c r="J1773">
        <v>12</v>
      </c>
      <c r="K1773" t="s">
        <v>34</v>
      </c>
      <c r="L1773" t="s">
        <v>24</v>
      </c>
      <c r="M1773" t="s">
        <v>25</v>
      </c>
      <c r="N1773">
        <v>894265951</v>
      </c>
      <c r="O1773" t="s">
        <v>55</v>
      </c>
      <c r="P1773" t="s">
        <v>48</v>
      </c>
      <c r="Q1773" t="s">
        <v>71</v>
      </c>
      <c r="R1773" t="s">
        <v>72</v>
      </c>
      <c r="S1773" t="s">
        <v>30</v>
      </c>
      <c r="T1773">
        <v>31058</v>
      </c>
    </row>
    <row r="1774" spans="1:20" hidden="1" x14ac:dyDescent="0.2">
      <c r="A1774">
        <v>27967</v>
      </c>
      <c r="B1774">
        <v>29043</v>
      </c>
      <c r="C1774" t="s">
        <v>4592</v>
      </c>
      <c r="D1774" t="s">
        <v>4593</v>
      </c>
      <c r="E1774" t="s">
        <v>33</v>
      </c>
      <c r="F1774" s="1">
        <v>32410</v>
      </c>
      <c r="G1774">
        <v>34</v>
      </c>
      <c r="H1774">
        <v>1341500129670</v>
      </c>
      <c r="I1774">
        <v>1</v>
      </c>
      <c r="J1774">
        <v>9</v>
      </c>
      <c r="K1774" t="s">
        <v>23</v>
      </c>
      <c r="L1774" t="s">
        <v>24</v>
      </c>
      <c r="M1774" t="s">
        <v>25</v>
      </c>
      <c r="N1774" t="s">
        <v>41</v>
      </c>
      <c r="O1774" t="s">
        <v>470</v>
      </c>
      <c r="P1774" t="s">
        <v>48</v>
      </c>
      <c r="Q1774" t="s">
        <v>385</v>
      </c>
      <c r="R1774" t="s">
        <v>386</v>
      </c>
      <c r="S1774" t="s">
        <v>480</v>
      </c>
      <c r="T1774">
        <v>49877</v>
      </c>
    </row>
    <row r="1775" spans="1:20" hidden="1" x14ac:dyDescent="0.2">
      <c r="A1775">
        <v>27967</v>
      </c>
      <c r="B1775">
        <v>2367</v>
      </c>
      <c r="C1775" t="s">
        <v>4594</v>
      </c>
      <c r="D1775" t="s">
        <v>4595</v>
      </c>
      <c r="E1775" t="s">
        <v>22</v>
      </c>
      <c r="F1775" s="1">
        <v>39858</v>
      </c>
      <c r="G1775">
        <v>13</v>
      </c>
      <c r="H1775">
        <v>1209601630518</v>
      </c>
      <c r="I1775">
        <v>76</v>
      </c>
      <c r="J1775">
        <v>12</v>
      </c>
      <c r="K1775" t="s">
        <v>23</v>
      </c>
      <c r="L1775" t="s">
        <v>24</v>
      </c>
      <c r="M1775" t="s">
        <v>25</v>
      </c>
      <c r="N1775">
        <v>802861317</v>
      </c>
      <c r="O1775" t="s">
        <v>470</v>
      </c>
      <c r="P1775" t="s">
        <v>48</v>
      </c>
      <c r="Q1775" t="s">
        <v>673</v>
      </c>
      <c r="R1775" t="s">
        <v>674</v>
      </c>
      <c r="S1775" t="s">
        <v>480</v>
      </c>
      <c r="T1775">
        <v>49877</v>
      </c>
    </row>
    <row r="1776" spans="1:20" hidden="1" x14ac:dyDescent="0.2">
      <c r="A1776">
        <v>27967</v>
      </c>
      <c r="B1776">
        <v>6958</v>
      </c>
      <c r="C1776" t="s">
        <v>4596</v>
      </c>
      <c r="D1776" t="s">
        <v>4597</v>
      </c>
      <c r="E1776" t="s">
        <v>22</v>
      </c>
      <c r="F1776" s="1">
        <v>32834</v>
      </c>
      <c r="G1776">
        <v>32</v>
      </c>
      <c r="H1776">
        <v>1341500151918</v>
      </c>
      <c r="I1776">
        <v>38</v>
      </c>
      <c r="J1776">
        <v>12</v>
      </c>
      <c r="K1776" t="s">
        <v>81</v>
      </c>
      <c r="L1776" t="s">
        <v>24</v>
      </c>
      <c r="M1776" t="s">
        <v>25</v>
      </c>
      <c r="N1776">
        <v>854964762</v>
      </c>
      <c r="O1776" t="s">
        <v>492</v>
      </c>
      <c r="P1776" t="s">
        <v>48</v>
      </c>
      <c r="Q1776" t="s">
        <v>1008</v>
      </c>
      <c r="R1776" t="s">
        <v>1009</v>
      </c>
      <c r="S1776" t="s">
        <v>495</v>
      </c>
      <c r="T1776">
        <v>22743</v>
      </c>
    </row>
    <row r="1777" spans="1:20" hidden="1" x14ac:dyDescent="0.2">
      <c r="A1777">
        <v>27967</v>
      </c>
      <c r="B1777">
        <v>16012</v>
      </c>
      <c r="C1777" t="s">
        <v>4598</v>
      </c>
      <c r="D1777" t="s">
        <v>4599</v>
      </c>
      <c r="E1777" t="s">
        <v>22</v>
      </c>
      <c r="F1777" s="1">
        <v>29137</v>
      </c>
      <c r="G1777">
        <v>43</v>
      </c>
      <c r="H1777">
        <v>5341900016255</v>
      </c>
      <c r="I1777">
        <v>116</v>
      </c>
      <c r="J1777">
        <v>9</v>
      </c>
      <c r="K1777" t="s">
        <v>81</v>
      </c>
      <c r="L1777" t="s">
        <v>24</v>
      </c>
      <c r="M1777" t="s">
        <v>25</v>
      </c>
      <c r="N1777">
        <v>827502134</v>
      </c>
      <c r="O1777" t="s">
        <v>470</v>
      </c>
      <c r="P1777" t="s">
        <v>48</v>
      </c>
      <c r="Q1777" t="s">
        <v>649</v>
      </c>
      <c r="R1777" t="s">
        <v>650</v>
      </c>
      <c r="S1777" t="s">
        <v>30</v>
      </c>
      <c r="T1777">
        <v>31058</v>
      </c>
    </row>
    <row r="1778" spans="1:20" hidden="1" x14ac:dyDescent="0.2">
      <c r="A1778">
        <v>27967</v>
      </c>
      <c r="B1778">
        <v>39732</v>
      </c>
      <c r="C1778" t="s">
        <v>4600</v>
      </c>
      <c r="D1778" t="s">
        <v>4601</v>
      </c>
      <c r="E1778" t="s">
        <v>22</v>
      </c>
      <c r="F1778" s="1">
        <v>39156</v>
      </c>
      <c r="G1778">
        <v>15</v>
      </c>
      <c r="H1778">
        <v>5330301060981</v>
      </c>
      <c r="I1778" t="s">
        <v>4602</v>
      </c>
      <c r="K1778" t="s">
        <v>4603</v>
      </c>
      <c r="L1778" t="s">
        <v>2056</v>
      </c>
      <c r="M1778" t="s">
        <v>1437</v>
      </c>
      <c r="N1778">
        <v>620384201</v>
      </c>
      <c r="O1778" t="s">
        <v>470</v>
      </c>
      <c r="P1778" t="s">
        <v>48</v>
      </c>
      <c r="Q1778" t="s">
        <v>4604</v>
      </c>
      <c r="R1778" t="s">
        <v>4605</v>
      </c>
      <c r="S1778" t="s">
        <v>480</v>
      </c>
      <c r="T1778">
        <v>49877</v>
      </c>
    </row>
    <row r="1779" spans="1:20" hidden="1" x14ac:dyDescent="0.2">
      <c r="A1779">
        <v>27967</v>
      </c>
      <c r="B1779">
        <v>2625</v>
      </c>
      <c r="C1779" t="s">
        <v>4606</v>
      </c>
      <c r="D1779" t="s">
        <v>4607</v>
      </c>
      <c r="E1779" t="s">
        <v>22</v>
      </c>
      <c r="F1779" s="1">
        <v>29974</v>
      </c>
      <c r="G1779">
        <v>40</v>
      </c>
      <c r="H1779">
        <v>5341900016263</v>
      </c>
      <c r="I1779">
        <v>13</v>
      </c>
      <c r="J1779">
        <v>9</v>
      </c>
      <c r="K1779" t="s">
        <v>81</v>
      </c>
      <c r="L1779" t="s">
        <v>24</v>
      </c>
      <c r="M1779" t="s">
        <v>25</v>
      </c>
      <c r="N1779">
        <v>954431184</v>
      </c>
      <c r="O1779" t="s">
        <v>470</v>
      </c>
      <c r="P1779" t="s">
        <v>48</v>
      </c>
      <c r="Q1779" t="s">
        <v>132</v>
      </c>
      <c r="R1779" t="s">
        <v>133</v>
      </c>
      <c r="S1779" t="s">
        <v>473</v>
      </c>
      <c r="T1779">
        <v>52468</v>
      </c>
    </row>
    <row r="1780" spans="1:20" hidden="1" x14ac:dyDescent="0.2">
      <c r="A1780">
        <v>27967</v>
      </c>
      <c r="B1780">
        <v>42503</v>
      </c>
      <c r="C1780" t="s">
        <v>4608</v>
      </c>
      <c r="D1780" t="s">
        <v>4609</v>
      </c>
      <c r="E1780" t="s">
        <v>33</v>
      </c>
      <c r="F1780" s="1">
        <v>29628</v>
      </c>
      <c r="G1780">
        <v>41</v>
      </c>
      <c r="H1780">
        <v>3100601660131</v>
      </c>
      <c r="I1780">
        <v>205</v>
      </c>
      <c r="J1780">
        <v>6</v>
      </c>
      <c r="K1780" t="s">
        <v>1744</v>
      </c>
      <c r="L1780" t="s">
        <v>257</v>
      </c>
      <c r="M1780" t="s">
        <v>25</v>
      </c>
      <c r="N1780" t="s">
        <v>41</v>
      </c>
      <c r="O1780" t="s">
        <v>470</v>
      </c>
      <c r="P1780" t="s">
        <v>48</v>
      </c>
      <c r="Q1780" t="s">
        <v>1394</v>
      </c>
      <c r="R1780" t="s">
        <v>1395</v>
      </c>
      <c r="S1780" t="s">
        <v>473</v>
      </c>
      <c r="T1780">
        <v>52468</v>
      </c>
    </row>
    <row r="1781" spans="1:20" hidden="1" x14ac:dyDescent="0.2">
      <c r="A1781">
        <v>27967</v>
      </c>
      <c r="B1781">
        <v>1148</v>
      </c>
      <c r="C1781" t="s">
        <v>4610</v>
      </c>
      <c r="D1781" t="s">
        <v>4611</v>
      </c>
      <c r="E1781" t="s">
        <v>22</v>
      </c>
      <c r="F1781" s="1">
        <v>31556</v>
      </c>
      <c r="G1781">
        <v>36</v>
      </c>
      <c r="H1781">
        <v>1341500084994</v>
      </c>
      <c r="I1781">
        <v>17</v>
      </c>
      <c r="J1781">
        <v>5</v>
      </c>
      <c r="K1781" t="s">
        <v>23</v>
      </c>
      <c r="L1781" t="s">
        <v>24</v>
      </c>
      <c r="M1781" t="s">
        <v>25</v>
      </c>
      <c r="N1781">
        <v>851920352</v>
      </c>
      <c r="O1781" t="s">
        <v>55</v>
      </c>
      <c r="P1781" t="s">
        <v>48</v>
      </c>
      <c r="Q1781" t="s">
        <v>738</v>
      </c>
      <c r="R1781" t="s">
        <v>739</v>
      </c>
      <c r="S1781" t="s">
        <v>480</v>
      </c>
      <c r="T1781">
        <v>49877</v>
      </c>
    </row>
    <row r="1782" spans="1:20" hidden="1" x14ac:dyDescent="0.2">
      <c r="A1782">
        <v>27967</v>
      </c>
      <c r="B1782">
        <v>4814</v>
      </c>
      <c r="C1782" t="s">
        <v>4612</v>
      </c>
      <c r="D1782" t="s">
        <v>4613</v>
      </c>
      <c r="E1782" t="s">
        <v>33</v>
      </c>
      <c r="F1782" s="1">
        <v>32746</v>
      </c>
      <c r="G1782">
        <v>33</v>
      </c>
      <c r="H1782">
        <v>1341500147309</v>
      </c>
      <c r="I1782">
        <v>56</v>
      </c>
      <c r="J1782">
        <v>10</v>
      </c>
      <c r="K1782" t="s">
        <v>81</v>
      </c>
      <c r="L1782" t="s">
        <v>24</v>
      </c>
      <c r="M1782" t="s">
        <v>25</v>
      </c>
      <c r="N1782">
        <v>868709748</v>
      </c>
      <c r="O1782" t="s">
        <v>470</v>
      </c>
      <c r="P1782" t="s">
        <v>48</v>
      </c>
      <c r="Q1782" t="s">
        <v>649</v>
      </c>
      <c r="R1782" t="s">
        <v>650</v>
      </c>
      <c r="S1782" t="s">
        <v>480</v>
      </c>
      <c r="T1782">
        <v>49877</v>
      </c>
    </row>
    <row r="1783" spans="1:20" hidden="1" x14ac:dyDescent="0.2">
      <c r="A1783">
        <v>27967</v>
      </c>
      <c r="B1783">
        <v>35120</v>
      </c>
      <c r="C1783" t="s">
        <v>4614</v>
      </c>
      <c r="D1783" t="s">
        <v>4615</v>
      </c>
      <c r="E1783" t="s">
        <v>33</v>
      </c>
      <c r="F1783" s="1">
        <v>43830</v>
      </c>
      <c r="G1783">
        <v>2</v>
      </c>
      <c r="H1783">
        <v>1341501652481</v>
      </c>
      <c r="I1783">
        <v>92</v>
      </c>
      <c r="J1783">
        <v>9</v>
      </c>
      <c r="K1783" t="s">
        <v>66</v>
      </c>
      <c r="L1783" t="s">
        <v>24</v>
      </c>
      <c r="M1783" t="s">
        <v>25</v>
      </c>
      <c r="N1783">
        <v>939126983</v>
      </c>
      <c r="O1783" t="s">
        <v>55</v>
      </c>
      <c r="P1783" t="s">
        <v>48</v>
      </c>
      <c r="Q1783" t="s">
        <v>62</v>
      </c>
      <c r="R1783" t="s">
        <v>63</v>
      </c>
      <c r="S1783" t="s">
        <v>30</v>
      </c>
      <c r="T1783">
        <v>31058</v>
      </c>
    </row>
    <row r="1784" spans="1:20" hidden="1" x14ac:dyDescent="0.2">
      <c r="A1784">
        <v>27967</v>
      </c>
      <c r="B1784">
        <v>40668</v>
      </c>
      <c r="C1784" t="s">
        <v>4616</v>
      </c>
      <c r="D1784" t="s">
        <v>4617</v>
      </c>
      <c r="E1784" t="s">
        <v>22</v>
      </c>
      <c r="F1784" s="1">
        <v>38236</v>
      </c>
      <c r="G1784">
        <v>18</v>
      </c>
      <c r="H1784">
        <v>1349200044382</v>
      </c>
      <c r="I1784" t="s">
        <v>4618</v>
      </c>
      <c r="K1784" t="s">
        <v>4619</v>
      </c>
      <c r="L1784" t="s">
        <v>4619</v>
      </c>
      <c r="M1784" t="s">
        <v>25</v>
      </c>
      <c r="N1784">
        <v>973462126</v>
      </c>
      <c r="O1784" t="s">
        <v>55</v>
      </c>
      <c r="P1784" t="s">
        <v>48</v>
      </c>
      <c r="Q1784" t="s">
        <v>406</v>
      </c>
      <c r="R1784" t="s">
        <v>407</v>
      </c>
      <c r="S1784" t="s">
        <v>30</v>
      </c>
      <c r="T1784">
        <v>31058</v>
      </c>
    </row>
    <row r="1785" spans="1:20" hidden="1" x14ac:dyDescent="0.2">
      <c r="A1785">
        <v>27967</v>
      </c>
      <c r="B1785">
        <v>18578</v>
      </c>
      <c r="C1785" t="s">
        <v>4620</v>
      </c>
      <c r="D1785" t="s">
        <v>4621</v>
      </c>
      <c r="E1785" t="s">
        <v>22</v>
      </c>
      <c r="F1785" s="1">
        <v>36611</v>
      </c>
      <c r="G1785">
        <v>22</v>
      </c>
      <c r="H1785">
        <v>1341501358109</v>
      </c>
      <c r="I1785">
        <v>46</v>
      </c>
      <c r="J1785">
        <v>11</v>
      </c>
      <c r="K1785" t="s">
        <v>66</v>
      </c>
      <c r="L1785" t="s">
        <v>24</v>
      </c>
      <c r="M1785" t="s">
        <v>25</v>
      </c>
      <c r="N1785">
        <v>853090223</v>
      </c>
      <c r="O1785" t="s">
        <v>470</v>
      </c>
      <c r="P1785" t="s">
        <v>48</v>
      </c>
      <c r="Q1785" t="s">
        <v>136</v>
      </c>
      <c r="R1785" t="s">
        <v>137</v>
      </c>
      <c r="S1785" t="s">
        <v>480</v>
      </c>
      <c r="T1785">
        <v>49877</v>
      </c>
    </row>
    <row r="1786" spans="1:20" hidden="1" x14ac:dyDescent="0.2">
      <c r="A1786">
        <v>27967</v>
      </c>
      <c r="B1786">
        <v>21819</v>
      </c>
      <c r="C1786" t="s">
        <v>4622</v>
      </c>
      <c r="D1786" t="s">
        <v>4623</v>
      </c>
      <c r="E1786" t="s">
        <v>22</v>
      </c>
      <c r="F1786" s="1">
        <v>34323</v>
      </c>
      <c r="G1786">
        <v>28</v>
      </c>
      <c r="H1786">
        <v>1341500218001</v>
      </c>
      <c r="I1786">
        <v>48</v>
      </c>
      <c r="J1786">
        <v>8</v>
      </c>
      <c r="K1786" t="s">
        <v>34</v>
      </c>
      <c r="L1786" t="s">
        <v>24</v>
      </c>
      <c r="M1786" t="s">
        <v>25</v>
      </c>
      <c r="N1786">
        <v>624755334</v>
      </c>
      <c r="O1786" t="s">
        <v>26</v>
      </c>
      <c r="P1786" t="s">
        <v>48</v>
      </c>
      <c r="Q1786" t="s">
        <v>94</v>
      </c>
      <c r="R1786" t="s">
        <v>95</v>
      </c>
      <c r="S1786" t="s">
        <v>473</v>
      </c>
      <c r="T1786">
        <v>52468</v>
      </c>
    </row>
    <row r="1787" spans="1:20" hidden="1" x14ac:dyDescent="0.2">
      <c r="A1787">
        <v>27967</v>
      </c>
      <c r="B1787">
        <v>14484</v>
      </c>
      <c r="C1787" t="s">
        <v>4624</v>
      </c>
      <c r="D1787" t="s">
        <v>4625</v>
      </c>
      <c r="E1787" t="s">
        <v>22</v>
      </c>
      <c r="F1787" s="1">
        <v>39558</v>
      </c>
      <c r="G1787">
        <v>14</v>
      </c>
      <c r="H1787">
        <v>1349901554310</v>
      </c>
      <c r="I1787">
        <v>73</v>
      </c>
      <c r="J1787">
        <v>9</v>
      </c>
      <c r="K1787" t="s">
        <v>2341</v>
      </c>
      <c r="L1787" t="s">
        <v>311</v>
      </c>
      <c r="M1787" t="s">
        <v>25</v>
      </c>
      <c r="N1787">
        <v>870735235</v>
      </c>
      <c r="O1787" t="s">
        <v>26</v>
      </c>
      <c r="P1787" t="s">
        <v>48</v>
      </c>
      <c r="Q1787" t="s">
        <v>213</v>
      </c>
      <c r="R1787" t="s">
        <v>214</v>
      </c>
      <c r="S1787" t="s">
        <v>473</v>
      </c>
      <c r="T1787">
        <v>52468</v>
      </c>
    </row>
    <row r="1788" spans="1:20" hidden="1" x14ac:dyDescent="0.2">
      <c r="A1788">
        <v>27967</v>
      </c>
      <c r="B1788">
        <v>17290</v>
      </c>
      <c r="C1788" t="s">
        <v>4626</v>
      </c>
      <c r="D1788" t="s">
        <v>4627</v>
      </c>
      <c r="E1788" t="s">
        <v>33</v>
      </c>
      <c r="F1788" s="1">
        <v>42147</v>
      </c>
      <c r="G1788">
        <v>7</v>
      </c>
      <c r="H1788">
        <v>1349700503319</v>
      </c>
      <c r="I1788">
        <v>59</v>
      </c>
      <c r="J1788">
        <v>7</v>
      </c>
      <c r="K1788" t="s">
        <v>23</v>
      </c>
      <c r="L1788" t="s">
        <v>24</v>
      </c>
      <c r="M1788" t="s">
        <v>25</v>
      </c>
      <c r="N1788">
        <v>906202654</v>
      </c>
      <c r="O1788" t="s">
        <v>26</v>
      </c>
      <c r="P1788" t="s">
        <v>235</v>
      </c>
      <c r="Q1788" t="s">
        <v>144</v>
      </c>
      <c r="R1788" t="s">
        <v>145</v>
      </c>
      <c r="S1788" t="s">
        <v>473</v>
      </c>
      <c r="T1788">
        <v>52468</v>
      </c>
    </row>
    <row r="1789" spans="1:20" hidden="1" x14ac:dyDescent="0.2">
      <c r="A1789">
        <v>27967</v>
      </c>
      <c r="B1789">
        <v>1461</v>
      </c>
      <c r="C1789" t="s">
        <v>4628</v>
      </c>
      <c r="D1789" t="s">
        <v>4629</v>
      </c>
      <c r="E1789" t="s">
        <v>33</v>
      </c>
      <c r="F1789" s="1">
        <v>40844</v>
      </c>
      <c r="G1789">
        <v>11</v>
      </c>
      <c r="H1789">
        <v>1341501538395</v>
      </c>
      <c r="I1789" t="s">
        <v>3965</v>
      </c>
      <c r="J1789">
        <v>4</v>
      </c>
      <c r="K1789" t="s">
        <v>66</v>
      </c>
      <c r="L1789" t="s">
        <v>24</v>
      </c>
      <c r="M1789" t="s">
        <v>25</v>
      </c>
      <c r="N1789">
        <v>982062306</v>
      </c>
      <c r="O1789" t="s">
        <v>26</v>
      </c>
      <c r="P1789" t="s">
        <v>235</v>
      </c>
      <c r="Q1789" t="s">
        <v>465</v>
      </c>
      <c r="R1789" t="s">
        <v>466</v>
      </c>
      <c r="S1789" t="s">
        <v>473</v>
      </c>
      <c r="T1789">
        <v>52468</v>
      </c>
    </row>
    <row r="1790" spans="1:20" hidden="1" x14ac:dyDescent="0.2">
      <c r="A1790">
        <v>27967</v>
      </c>
      <c r="B1790">
        <v>18196</v>
      </c>
      <c r="C1790" t="s">
        <v>4630</v>
      </c>
      <c r="D1790" t="s">
        <v>4631</v>
      </c>
      <c r="E1790" t="s">
        <v>22</v>
      </c>
      <c r="F1790" s="1">
        <v>36080</v>
      </c>
      <c r="G1790">
        <v>24</v>
      </c>
      <c r="H1790">
        <v>1349900949442</v>
      </c>
      <c r="I1790">
        <v>161</v>
      </c>
      <c r="J1790">
        <v>11</v>
      </c>
      <c r="K1790" t="s">
        <v>23</v>
      </c>
      <c r="L1790" t="s">
        <v>24</v>
      </c>
      <c r="M1790" t="s">
        <v>25</v>
      </c>
      <c r="N1790">
        <v>612986511</v>
      </c>
      <c r="O1790" t="s">
        <v>26</v>
      </c>
      <c r="P1790" t="s">
        <v>235</v>
      </c>
      <c r="Q1790" t="s">
        <v>112</v>
      </c>
      <c r="R1790" t="s">
        <v>113</v>
      </c>
      <c r="S1790" t="s">
        <v>473</v>
      </c>
      <c r="T1790">
        <v>52468</v>
      </c>
    </row>
    <row r="1791" spans="1:20" hidden="1" x14ac:dyDescent="0.2">
      <c r="A1791">
        <v>27967</v>
      </c>
      <c r="B1791">
        <v>34119</v>
      </c>
      <c r="C1791" t="s">
        <v>4632</v>
      </c>
      <c r="D1791" t="s">
        <v>4633</v>
      </c>
      <c r="E1791" t="s">
        <v>22</v>
      </c>
      <c r="F1791" s="1">
        <v>40415</v>
      </c>
      <c r="G1791">
        <v>12</v>
      </c>
      <c r="H1791">
        <v>1349901717847</v>
      </c>
      <c r="I1791">
        <v>175</v>
      </c>
      <c r="J1791">
        <v>9</v>
      </c>
      <c r="K1791" t="s">
        <v>2579</v>
      </c>
      <c r="L1791" t="s">
        <v>2580</v>
      </c>
      <c r="M1791" t="s">
        <v>25</v>
      </c>
      <c r="N1791">
        <v>634560289</v>
      </c>
      <c r="O1791" t="s">
        <v>55</v>
      </c>
      <c r="P1791" t="s">
        <v>235</v>
      </c>
      <c r="Q1791" t="s">
        <v>167</v>
      </c>
      <c r="R1791" t="s">
        <v>168</v>
      </c>
      <c r="S1791" t="s">
        <v>473</v>
      </c>
      <c r="T1791">
        <v>52468</v>
      </c>
    </row>
    <row r="1792" spans="1:20" hidden="1" x14ac:dyDescent="0.2">
      <c r="A1792">
        <v>27967</v>
      </c>
      <c r="B1792">
        <v>25163</v>
      </c>
      <c r="C1792" t="s">
        <v>4634</v>
      </c>
      <c r="D1792" t="s">
        <v>4635</v>
      </c>
      <c r="E1792" t="s">
        <v>33</v>
      </c>
      <c r="F1792" s="1">
        <v>18994</v>
      </c>
      <c r="G1792">
        <v>70</v>
      </c>
      <c r="H1792">
        <v>5341500055695</v>
      </c>
      <c r="I1792">
        <v>118</v>
      </c>
      <c r="J1792">
        <v>6</v>
      </c>
      <c r="K1792" t="s">
        <v>23</v>
      </c>
      <c r="L1792" t="s">
        <v>24</v>
      </c>
      <c r="M1792" t="s">
        <v>25</v>
      </c>
      <c r="N1792">
        <v>967847789</v>
      </c>
      <c r="O1792" t="s">
        <v>26</v>
      </c>
      <c r="P1792" t="s">
        <v>235</v>
      </c>
      <c r="Q1792" t="s">
        <v>155</v>
      </c>
      <c r="R1792" t="s">
        <v>156</v>
      </c>
      <c r="S1792" t="s">
        <v>473</v>
      </c>
      <c r="T1792">
        <v>52468</v>
      </c>
    </row>
    <row r="1793" spans="1:20" hidden="1" x14ac:dyDescent="0.2">
      <c r="A1793">
        <v>27967</v>
      </c>
      <c r="B1793">
        <v>24214</v>
      </c>
      <c r="C1793" t="s">
        <v>4636</v>
      </c>
      <c r="D1793" t="s">
        <v>4637</v>
      </c>
      <c r="E1793" t="s">
        <v>22</v>
      </c>
      <c r="F1793" s="1">
        <v>42654</v>
      </c>
      <c r="G1793">
        <v>6</v>
      </c>
      <c r="H1793">
        <v>1341501601119</v>
      </c>
      <c r="I1793">
        <v>19</v>
      </c>
      <c r="J1793">
        <v>13</v>
      </c>
      <c r="K1793" t="s">
        <v>66</v>
      </c>
      <c r="L1793" t="s">
        <v>24</v>
      </c>
      <c r="M1793" t="s">
        <v>25</v>
      </c>
      <c r="N1793">
        <v>857778590</v>
      </c>
      <c r="O1793" t="s">
        <v>55</v>
      </c>
      <c r="P1793" t="s">
        <v>235</v>
      </c>
      <c r="Q1793" t="s">
        <v>167</v>
      </c>
      <c r="R1793" t="s">
        <v>168</v>
      </c>
      <c r="S1793" t="s">
        <v>473</v>
      </c>
      <c r="T1793">
        <v>52468</v>
      </c>
    </row>
    <row r="1794" spans="1:20" hidden="1" x14ac:dyDescent="0.2">
      <c r="A1794">
        <v>27967</v>
      </c>
      <c r="B1794">
        <v>11413</v>
      </c>
      <c r="C1794" t="s">
        <v>4638</v>
      </c>
      <c r="D1794" t="s">
        <v>4639</v>
      </c>
      <c r="E1794" t="s">
        <v>33</v>
      </c>
      <c r="F1794" s="1">
        <v>20090</v>
      </c>
      <c r="G1794">
        <v>67</v>
      </c>
      <c r="H1794">
        <v>3341500145191</v>
      </c>
      <c r="I1794">
        <v>152</v>
      </c>
      <c r="J1794">
        <v>7</v>
      </c>
      <c r="K1794" t="s">
        <v>66</v>
      </c>
      <c r="L1794" t="s">
        <v>24</v>
      </c>
      <c r="M1794" t="s">
        <v>25</v>
      </c>
      <c r="N1794" t="s">
        <v>41</v>
      </c>
      <c r="O1794" t="s">
        <v>26</v>
      </c>
      <c r="P1794" t="s">
        <v>235</v>
      </c>
      <c r="Q1794" t="s">
        <v>465</v>
      </c>
      <c r="R1794" t="s">
        <v>466</v>
      </c>
      <c r="S1794" t="s">
        <v>473</v>
      </c>
      <c r="T1794">
        <v>52468</v>
      </c>
    </row>
    <row r="1795" spans="1:20" hidden="1" x14ac:dyDescent="0.2">
      <c r="A1795">
        <v>27967</v>
      </c>
      <c r="B1795">
        <v>5715</v>
      </c>
      <c r="C1795" t="s">
        <v>4640</v>
      </c>
      <c r="D1795" t="s">
        <v>4641</v>
      </c>
      <c r="E1795" t="s">
        <v>22</v>
      </c>
      <c r="F1795" s="1">
        <v>22558</v>
      </c>
      <c r="G1795">
        <v>61</v>
      </c>
      <c r="H1795">
        <v>3250500217290</v>
      </c>
      <c r="I1795">
        <v>80</v>
      </c>
      <c r="J1795">
        <v>12</v>
      </c>
      <c r="K1795" t="s">
        <v>81</v>
      </c>
      <c r="L1795" t="s">
        <v>24</v>
      </c>
      <c r="M1795" t="s">
        <v>25</v>
      </c>
      <c r="N1795">
        <v>881161987</v>
      </c>
      <c r="O1795" t="s">
        <v>26</v>
      </c>
      <c r="P1795" t="s">
        <v>235</v>
      </c>
      <c r="Q1795" t="s">
        <v>163</v>
      </c>
      <c r="R1795" t="s">
        <v>164</v>
      </c>
      <c r="S1795" t="s">
        <v>473</v>
      </c>
      <c r="T1795">
        <v>52468</v>
      </c>
    </row>
    <row r="1796" spans="1:20" hidden="1" x14ac:dyDescent="0.2">
      <c r="A1796">
        <v>27967</v>
      </c>
      <c r="B1796">
        <v>9055</v>
      </c>
      <c r="C1796" t="s">
        <v>4642</v>
      </c>
      <c r="D1796" t="s">
        <v>4643</v>
      </c>
      <c r="E1796" t="s">
        <v>22</v>
      </c>
      <c r="F1796" s="1">
        <v>41089</v>
      </c>
      <c r="G1796">
        <v>10</v>
      </c>
      <c r="H1796">
        <v>1347600069607</v>
      </c>
      <c r="I1796">
        <v>39</v>
      </c>
      <c r="J1796">
        <v>12</v>
      </c>
      <c r="K1796" t="s">
        <v>23</v>
      </c>
      <c r="L1796" t="s">
        <v>24</v>
      </c>
      <c r="M1796" t="s">
        <v>25</v>
      </c>
      <c r="N1796" t="s">
        <v>41</v>
      </c>
      <c r="O1796" t="s">
        <v>26</v>
      </c>
      <c r="P1796" t="s">
        <v>235</v>
      </c>
      <c r="Q1796" t="s">
        <v>112</v>
      </c>
      <c r="R1796" t="s">
        <v>113</v>
      </c>
      <c r="S1796" t="s">
        <v>473</v>
      </c>
      <c r="T1796">
        <v>52468</v>
      </c>
    </row>
    <row r="1797" spans="1:20" hidden="1" x14ac:dyDescent="0.2">
      <c r="A1797">
        <v>27967</v>
      </c>
      <c r="B1797">
        <v>14670</v>
      </c>
      <c r="C1797" t="s">
        <v>4644</v>
      </c>
      <c r="D1797" t="s">
        <v>4645</v>
      </c>
      <c r="E1797" t="s">
        <v>22</v>
      </c>
      <c r="F1797" s="1">
        <v>18115</v>
      </c>
      <c r="G1797">
        <v>73</v>
      </c>
      <c r="H1797">
        <v>3341501310111</v>
      </c>
      <c r="I1797">
        <v>42</v>
      </c>
      <c r="J1797">
        <v>12</v>
      </c>
      <c r="K1797" t="s">
        <v>23</v>
      </c>
      <c r="L1797" t="s">
        <v>24</v>
      </c>
      <c r="M1797" t="s">
        <v>25</v>
      </c>
      <c r="N1797" t="s">
        <v>41</v>
      </c>
      <c r="O1797" t="s">
        <v>26</v>
      </c>
      <c r="P1797" t="s">
        <v>235</v>
      </c>
      <c r="Q1797" t="s">
        <v>820</v>
      </c>
      <c r="R1797" t="s">
        <v>821</v>
      </c>
      <c r="S1797" t="s">
        <v>473</v>
      </c>
      <c r="T1797">
        <v>52468</v>
      </c>
    </row>
    <row r="1798" spans="1:20" hidden="1" x14ac:dyDescent="0.2">
      <c r="A1798">
        <v>27967</v>
      </c>
      <c r="B1798">
        <v>28749</v>
      </c>
      <c r="C1798" t="s">
        <v>4646</v>
      </c>
      <c r="D1798" t="s">
        <v>4647</v>
      </c>
      <c r="E1798" t="s">
        <v>22</v>
      </c>
      <c r="F1798" s="1">
        <v>42989</v>
      </c>
      <c r="G1798">
        <v>5</v>
      </c>
      <c r="H1798">
        <v>1349700543809</v>
      </c>
      <c r="I1798">
        <v>101</v>
      </c>
      <c r="J1798">
        <v>5</v>
      </c>
      <c r="K1798" t="s">
        <v>66</v>
      </c>
      <c r="L1798" t="s">
        <v>24</v>
      </c>
      <c r="M1798" t="s">
        <v>25</v>
      </c>
      <c r="N1798">
        <v>994715172</v>
      </c>
      <c r="O1798" t="s">
        <v>26</v>
      </c>
      <c r="P1798" t="s">
        <v>27</v>
      </c>
      <c r="Q1798" t="s">
        <v>62</v>
      </c>
      <c r="R1798" t="s">
        <v>63</v>
      </c>
      <c r="S1798" t="s">
        <v>473</v>
      </c>
      <c r="T1798">
        <v>52468</v>
      </c>
    </row>
    <row r="1799" spans="1:20" hidden="1" x14ac:dyDescent="0.2">
      <c r="A1799">
        <v>27967</v>
      </c>
      <c r="B1799">
        <v>42505</v>
      </c>
      <c r="C1799" t="s">
        <v>4648</v>
      </c>
      <c r="D1799" t="s">
        <v>4649</v>
      </c>
      <c r="E1799" t="s">
        <v>33</v>
      </c>
      <c r="F1799" s="1">
        <v>18116</v>
      </c>
      <c r="G1799">
        <v>73</v>
      </c>
      <c r="H1799">
        <v>3341900868514</v>
      </c>
      <c r="I1799">
        <v>150</v>
      </c>
      <c r="J1799">
        <v>11</v>
      </c>
      <c r="K1799" t="s">
        <v>907</v>
      </c>
      <c r="L1799" t="s">
        <v>111</v>
      </c>
      <c r="M1799" t="s">
        <v>25</v>
      </c>
      <c r="N1799" t="s">
        <v>41</v>
      </c>
      <c r="O1799" t="s">
        <v>26</v>
      </c>
      <c r="P1799" t="s">
        <v>27</v>
      </c>
      <c r="Q1799" t="s">
        <v>3773</v>
      </c>
      <c r="R1799" t="s">
        <v>3774</v>
      </c>
      <c r="S1799" t="s">
        <v>473</v>
      </c>
      <c r="T1799">
        <v>52468</v>
      </c>
    </row>
    <row r="1800" spans="1:20" hidden="1" x14ac:dyDescent="0.2">
      <c r="A1800">
        <v>27967</v>
      </c>
      <c r="B1800">
        <v>22701</v>
      </c>
      <c r="C1800" t="s">
        <v>4650</v>
      </c>
      <c r="D1800" t="s">
        <v>4651</v>
      </c>
      <c r="E1800" t="s">
        <v>33</v>
      </c>
      <c r="F1800" s="1">
        <v>38419</v>
      </c>
      <c r="G1800">
        <v>17</v>
      </c>
      <c r="H1800">
        <v>1719900679000</v>
      </c>
      <c r="I1800" t="s">
        <v>4652</v>
      </c>
      <c r="K1800" t="s">
        <v>4653</v>
      </c>
      <c r="L1800" t="s">
        <v>4654</v>
      </c>
      <c r="M1800" t="s">
        <v>1610</v>
      </c>
      <c r="N1800">
        <v>899124793</v>
      </c>
      <c r="O1800" t="s">
        <v>26</v>
      </c>
      <c r="P1800" t="s">
        <v>27</v>
      </c>
      <c r="Q1800" t="s">
        <v>3936</v>
      </c>
      <c r="R1800" t="s">
        <v>3937</v>
      </c>
      <c r="S1800" t="s">
        <v>473</v>
      </c>
      <c r="T1800">
        <v>52468</v>
      </c>
    </row>
    <row r="1801" spans="1:20" hidden="1" x14ac:dyDescent="0.2">
      <c r="A1801">
        <v>27967</v>
      </c>
      <c r="B1801">
        <v>27898</v>
      </c>
      <c r="C1801" t="s">
        <v>4655</v>
      </c>
      <c r="D1801" t="s">
        <v>4656</v>
      </c>
      <c r="E1801" t="s">
        <v>33</v>
      </c>
      <c r="F1801" s="1">
        <v>29155</v>
      </c>
      <c r="G1801">
        <v>43</v>
      </c>
      <c r="H1801">
        <v>3350600146873</v>
      </c>
      <c r="I1801" t="s">
        <v>4657</v>
      </c>
      <c r="K1801" t="s">
        <v>4658</v>
      </c>
      <c r="L1801" t="s">
        <v>4659</v>
      </c>
      <c r="M1801" t="s">
        <v>1716</v>
      </c>
      <c r="N1801">
        <v>949216152</v>
      </c>
      <c r="O1801" t="s">
        <v>26</v>
      </c>
      <c r="P1801" t="s">
        <v>27</v>
      </c>
      <c r="Q1801" t="s">
        <v>136</v>
      </c>
      <c r="R1801" t="s">
        <v>137</v>
      </c>
      <c r="S1801" t="s">
        <v>473</v>
      </c>
      <c r="T1801">
        <v>52468</v>
      </c>
    </row>
    <row r="1802" spans="1:20" hidden="1" x14ac:dyDescent="0.2">
      <c r="A1802">
        <v>27967</v>
      </c>
      <c r="B1802">
        <v>20714</v>
      </c>
      <c r="C1802" t="s">
        <v>4660</v>
      </c>
      <c r="D1802" t="s">
        <v>4661</v>
      </c>
      <c r="E1802" t="s">
        <v>33</v>
      </c>
      <c r="F1802" s="1">
        <v>27461</v>
      </c>
      <c r="G1802">
        <v>47</v>
      </c>
      <c r="H1802">
        <v>4341500014192</v>
      </c>
      <c r="I1802">
        <v>43</v>
      </c>
      <c r="J1802">
        <v>7</v>
      </c>
      <c r="K1802" t="s">
        <v>23</v>
      </c>
      <c r="L1802" t="s">
        <v>24</v>
      </c>
      <c r="M1802" t="s">
        <v>25</v>
      </c>
      <c r="N1802">
        <v>807277765</v>
      </c>
      <c r="O1802" t="s">
        <v>26</v>
      </c>
      <c r="P1802" t="s">
        <v>27</v>
      </c>
      <c r="Q1802" t="s">
        <v>132</v>
      </c>
      <c r="R1802" t="s">
        <v>133</v>
      </c>
      <c r="S1802" t="s">
        <v>473</v>
      </c>
      <c r="T1802">
        <v>52468</v>
      </c>
    </row>
    <row r="1803" spans="1:20" hidden="1" x14ac:dyDescent="0.2">
      <c r="A1803">
        <v>27967</v>
      </c>
      <c r="B1803">
        <v>2478</v>
      </c>
      <c r="C1803" t="s">
        <v>4662</v>
      </c>
      <c r="D1803" t="s">
        <v>4663</v>
      </c>
      <c r="E1803" t="s">
        <v>22</v>
      </c>
      <c r="F1803" s="1">
        <v>20151</v>
      </c>
      <c r="G1803">
        <v>67</v>
      </c>
      <c r="H1803">
        <v>3341500504256</v>
      </c>
      <c r="I1803">
        <v>39</v>
      </c>
      <c r="J1803">
        <v>9</v>
      </c>
      <c r="K1803" t="s">
        <v>23</v>
      </c>
      <c r="L1803" t="s">
        <v>24</v>
      </c>
      <c r="M1803" t="s">
        <v>25</v>
      </c>
      <c r="N1803" t="s">
        <v>41</v>
      </c>
      <c r="O1803" t="s">
        <v>470</v>
      </c>
      <c r="P1803" t="s">
        <v>27</v>
      </c>
      <c r="Q1803" t="s">
        <v>395</v>
      </c>
      <c r="R1803" t="s">
        <v>396</v>
      </c>
      <c r="S1803" t="s">
        <v>30</v>
      </c>
      <c r="T1803">
        <v>31058</v>
      </c>
    </row>
    <row r="1804" spans="1:20" hidden="1" x14ac:dyDescent="0.2">
      <c r="A1804">
        <v>27967</v>
      </c>
      <c r="B1804">
        <v>12735</v>
      </c>
      <c r="C1804" t="s">
        <v>4664</v>
      </c>
      <c r="D1804" t="s">
        <v>4665</v>
      </c>
      <c r="E1804" t="s">
        <v>22</v>
      </c>
      <c r="F1804" s="1">
        <v>24535</v>
      </c>
      <c r="G1804">
        <v>55</v>
      </c>
      <c r="H1804">
        <v>3341500940340</v>
      </c>
      <c r="I1804">
        <v>91</v>
      </c>
      <c r="J1804">
        <v>12</v>
      </c>
      <c r="K1804" t="s">
        <v>81</v>
      </c>
      <c r="L1804" t="s">
        <v>24</v>
      </c>
      <c r="M1804" t="s">
        <v>25</v>
      </c>
      <c r="N1804">
        <v>943691893</v>
      </c>
      <c r="O1804" t="s">
        <v>470</v>
      </c>
      <c r="P1804" t="s">
        <v>27</v>
      </c>
      <c r="Q1804" t="s">
        <v>163</v>
      </c>
      <c r="R1804" t="s">
        <v>164</v>
      </c>
      <c r="S1804" t="s">
        <v>30</v>
      </c>
      <c r="T1804">
        <v>31058</v>
      </c>
    </row>
    <row r="1805" spans="1:20" hidden="1" x14ac:dyDescent="0.2">
      <c r="A1805">
        <v>27967</v>
      </c>
      <c r="B1805">
        <v>22678</v>
      </c>
      <c r="C1805" t="s">
        <v>4666</v>
      </c>
      <c r="D1805" t="s">
        <v>4667</v>
      </c>
      <c r="E1805" t="s">
        <v>22</v>
      </c>
      <c r="F1805" s="1">
        <v>24420</v>
      </c>
      <c r="G1805">
        <v>56</v>
      </c>
      <c r="H1805">
        <v>5360900003454</v>
      </c>
      <c r="I1805">
        <v>67</v>
      </c>
      <c r="J1805">
        <v>10</v>
      </c>
      <c r="K1805" t="s">
        <v>34</v>
      </c>
      <c r="L1805" t="s">
        <v>24</v>
      </c>
      <c r="M1805" t="s">
        <v>25</v>
      </c>
      <c r="N1805">
        <v>949078118</v>
      </c>
      <c r="O1805" t="s">
        <v>470</v>
      </c>
      <c r="P1805" t="s">
        <v>27</v>
      </c>
      <c r="Q1805" t="s">
        <v>4128</v>
      </c>
      <c r="R1805" t="s">
        <v>4129</v>
      </c>
      <c r="S1805" t="s">
        <v>30</v>
      </c>
      <c r="T1805">
        <v>31058</v>
      </c>
    </row>
    <row r="1806" spans="1:20" hidden="1" x14ac:dyDescent="0.2">
      <c r="A1806">
        <v>27967</v>
      </c>
      <c r="B1806">
        <v>924</v>
      </c>
      <c r="C1806" t="s">
        <v>4668</v>
      </c>
      <c r="D1806" t="s">
        <v>4669</v>
      </c>
      <c r="E1806" t="s">
        <v>33</v>
      </c>
      <c r="F1806" s="1">
        <v>40812</v>
      </c>
      <c r="G1806">
        <v>11</v>
      </c>
      <c r="H1806">
        <v>1347600059652</v>
      </c>
      <c r="I1806">
        <v>13</v>
      </c>
      <c r="J1806">
        <v>9</v>
      </c>
      <c r="K1806" t="s">
        <v>66</v>
      </c>
      <c r="L1806" t="s">
        <v>24</v>
      </c>
      <c r="M1806" t="s">
        <v>25</v>
      </c>
      <c r="N1806" t="s">
        <v>4670</v>
      </c>
      <c r="O1806" t="s">
        <v>470</v>
      </c>
      <c r="P1806" t="s">
        <v>27</v>
      </c>
      <c r="Q1806" t="s">
        <v>2618</v>
      </c>
      <c r="R1806" t="s">
        <v>2619</v>
      </c>
      <c r="S1806" t="s">
        <v>480</v>
      </c>
      <c r="T1806">
        <v>49877</v>
      </c>
    </row>
    <row r="1807" spans="1:20" hidden="1" x14ac:dyDescent="0.2">
      <c r="A1807">
        <v>27967</v>
      </c>
      <c r="B1807">
        <v>19947</v>
      </c>
      <c r="C1807" t="s">
        <v>4671</v>
      </c>
      <c r="D1807" t="s">
        <v>4672</v>
      </c>
      <c r="E1807" t="s">
        <v>33</v>
      </c>
      <c r="F1807" s="1">
        <v>27181</v>
      </c>
      <c r="G1807">
        <v>48</v>
      </c>
      <c r="H1807">
        <v>3341501314027</v>
      </c>
      <c r="I1807">
        <v>48</v>
      </c>
      <c r="J1807">
        <v>6</v>
      </c>
      <c r="K1807" t="s">
        <v>23</v>
      </c>
      <c r="L1807" t="s">
        <v>24</v>
      </c>
      <c r="M1807" t="s">
        <v>25</v>
      </c>
      <c r="N1807">
        <v>942849841</v>
      </c>
      <c r="O1807" t="s">
        <v>470</v>
      </c>
      <c r="P1807" t="s">
        <v>27</v>
      </c>
      <c r="Q1807" t="s">
        <v>385</v>
      </c>
      <c r="R1807" t="s">
        <v>386</v>
      </c>
      <c r="S1807" t="s">
        <v>30</v>
      </c>
      <c r="T1807">
        <v>31058</v>
      </c>
    </row>
    <row r="1808" spans="1:20" hidden="1" x14ac:dyDescent="0.2">
      <c r="A1808">
        <v>27967</v>
      </c>
      <c r="B1808">
        <v>40601</v>
      </c>
      <c r="C1808" t="s">
        <v>4673</v>
      </c>
      <c r="D1808" t="s">
        <v>4674</v>
      </c>
      <c r="E1808" t="s">
        <v>33</v>
      </c>
      <c r="F1808" s="1">
        <v>44277</v>
      </c>
      <c r="G1808">
        <v>1</v>
      </c>
      <c r="H1808">
        <v>1346400011698</v>
      </c>
      <c r="I1808">
        <v>149</v>
      </c>
      <c r="J1808">
        <v>2</v>
      </c>
      <c r="K1808" t="s">
        <v>81</v>
      </c>
      <c r="L1808" t="s">
        <v>24</v>
      </c>
      <c r="M1808" t="s">
        <v>25</v>
      </c>
      <c r="N1808">
        <v>942726698</v>
      </c>
      <c r="O1808" t="s">
        <v>470</v>
      </c>
      <c r="P1808" t="s">
        <v>27</v>
      </c>
      <c r="Q1808" t="s">
        <v>363</v>
      </c>
      <c r="R1808" t="s">
        <v>364</v>
      </c>
      <c r="S1808" t="s">
        <v>30</v>
      </c>
      <c r="T1808">
        <v>31058</v>
      </c>
    </row>
    <row r="1809" spans="1:20" hidden="1" x14ac:dyDescent="0.2">
      <c r="A1809">
        <v>27967</v>
      </c>
      <c r="B1809">
        <v>5592</v>
      </c>
      <c r="C1809" t="s">
        <v>4675</v>
      </c>
      <c r="D1809" t="s">
        <v>4676</v>
      </c>
      <c r="E1809" t="s">
        <v>33</v>
      </c>
      <c r="F1809" s="1">
        <v>16072</v>
      </c>
      <c r="G1809">
        <v>78</v>
      </c>
      <c r="H1809">
        <v>3341900734313</v>
      </c>
      <c r="I1809">
        <v>101</v>
      </c>
      <c r="J1809">
        <v>10</v>
      </c>
      <c r="K1809" t="s">
        <v>34</v>
      </c>
      <c r="L1809" t="s">
        <v>24</v>
      </c>
      <c r="M1809" t="s">
        <v>25</v>
      </c>
      <c r="N1809" t="s">
        <v>41</v>
      </c>
      <c r="O1809" t="s">
        <v>470</v>
      </c>
      <c r="P1809" t="s">
        <v>27</v>
      </c>
      <c r="Q1809" t="s">
        <v>1735</v>
      </c>
      <c r="R1809" t="s">
        <v>1736</v>
      </c>
      <c r="S1809" t="s">
        <v>30</v>
      </c>
      <c r="T1809">
        <v>31058</v>
      </c>
    </row>
    <row r="1810" spans="1:20" hidden="1" x14ac:dyDescent="0.2">
      <c r="A1810">
        <v>27967</v>
      </c>
      <c r="B1810">
        <v>22399</v>
      </c>
      <c r="C1810" t="s">
        <v>4677</v>
      </c>
      <c r="D1810" t="s">
        <v>4678</v>
      </c>
      <c r="E1810" t="s">
        <v>33</v>
      </c>
      <c r="F1810" s="1">
        <v>36687</v>
      </c>
      <c r="G1810">
        <v>22</v>
      </c>
      <c r="H1810">
        <v>1102003170178</v>
      </c>
      <c r="I1810">
        <v>138</v>
      </c>
      <c r="J1810">
        <v>4</v>
      </c>
      <c r="K1810" t="s">
        <v>23</v>
      </c>
      <c r="L1810" t="s">
        <v>24</v>
      </c>
      <c r="M1810" t="s">
        <v>25</v>
      </c>
      <c r="N1810" t="s">
        <v>41</v>
      </c>
      <c r="O1810" t="s">
        <v>470</v>
      </c>
      <c r="P1810" t="s">
        <v>48</v>
      </c>
      <c r="Q1810" t="s">
        <v>4679</v>
      </c>
      <c r="R1810" t="s">
        <v>4680</v>
      </c>
      <c r="S1810" t="s">
        <v>30</v>
      </c>
      <c r="T1810">
        <v>31058</v>
      </c>
    </row>
    <row r="1811" spans="1:20" hidden="1" x14ac:dyDescent="0.2">
      <c r="A1811">
        <v>27967</v>
      </c>
      <c r="B1811">
        <v>18600</v>
      </c>
      <c r="C1811" t="s">
        <v>4681</v>
      </c>
      <c r="D1811" t="s">
        <v>4682</v>
      </c>
      <c r="E1811" t="s">
        <v>33</v>
      </c>
      <c r="F1811" s="1">
        <v>33639</v>
      </c>
      <c r="G1811">
        <v>30</v>
      </c>
      <c r="H1811">
        <v>1341500188749</v>
      </c>
      <c r="I1811">
        <v>68</v>
      </c>
      <c r="J1811">
        <v>2</v>
      </c>
      <c r="K1811" t="s">
        <v>66</v>
      </c>
      <c r="L1811" t="s">
        <v>24</v>
      </c>
      <c r="M1811" t="s">
        <v>25</v>
      </c>
      <c r="N1811">
        <v>898832938</v>
      </c>
      <c r="O1811" t="s">
        <v>470</v>
      </c>
      <c r="P1811" t="s">
        <v>48</v>
      </c>
      <c r="Q1811" t="s">
        <v>365</v>
      </c>
      <c r="R1811" t="s">
        <v>366</v>
      </c>
      <c r="S1811" t="s">
        <v>30</v>
      </c>
      <c r="T1811">
        <v>31058</v>
      </c>
    </row>
    <row r="1812" spans="1:20" hidden="1" x14ac:dyDescent="0.2">
      <c r="A1812">
        <v>27967</v>
      </c>
      <c r="B1812">
        <v>11559</v>
      </c>
      <c r="C1812" t="s">
        <v>4683</v>
      </c>
      <c r="D1812" t="s">
        <v>4684</v>
      </c>
      <c r="E1812" t="s">
        <v>22</v>
      </c>
      <c r="F1812" s="1">
        <v>35006</v>
      </c>
      <c r="G1812">
        <v>27</v>
      </c>
      <c r="H1812">
        <v>1100702171392</v>
      </c>
      <c r="I1812">
        <v>132</v>
      </c>
      <c r="J1812">
        <v>4</v>
      </c>
      <c r="K1812" t="s">
        <v>23</v>
      </c>
      <c r="L1812" t="s">
        <v>24</v>
      </c>
      <c r="M1812" t="s">
        <v>25</v>
      </c>
      <c r="N1812">
        <v>877209086</v>
      </c>
      <c r="O1812" t="s">
        <v>1113</v>
      </c>
      <c r="P1812" t="s">
        <v>48</v>
      </c>
      <c r="Q1812" t="s">
        <v>578</v>
      </c>
      <c r="R1812" t="s">
        <v>579</v>
      </c>
      <c r="S1812" t="s">
        <v>477</v>
      </c>
      <c r="T1812">
        <v>54868</v>
      </c>
    </row>
    <row r="1813" spans="1:20" hidden="1" x14ac:dyDescent="0.2">
      <c r="A1813">
        <v>27967</v>
      </c>
      <c r="B1813">
        <v>29983</v>
      </c>
      <c r="C1813" t="s">
        <v>4685</v>
      </c>
      <c r="D1813" t="s">
        <v>4686</v>
      </c>
      <c r="E1813" t="s">
        <v>22</v>
      </c>
      <c r="F1813" s="1">
        <v>43156</v>
      </c>
      <c r="G1813">
        <v>4</v>
      </c>
      <c r="H1813">
        <v>1349902215560</v>
      </c>
      <c r="I1813">
        <v>75</v>
      </c>
      <c r="J1813">
        <v>12</v>
      </c>
      <c r="K1813" t="s">
        <v>66</v>
      </c>
      <c r="L1813" t="s">
        <v>24</v>
      </c>
      <c r="M1813" t="s">
        <v>25</v>
      </c>
      <c r="N1813" t="s">
        <v>41</v>
      </c>
      <c r="O1813" t="s">
        <v>55</v>
      </c>
      <c r="P1813" t="s">
        <v>48</v>
      </c>
      <c r="Q1813" t="s">
        <v>167</v>
      </c>
      <c r="R1813" t="s">
        <v>168</v>
      </c>
      <c r="S1813" t="s">
        <v>30</v>
      </c>
      <c r="T1813">
        <v>31058</v>
      </c>
    </row>
    <row r="1814" spans="1:20" hidden="1" x14ac:dyDescent="0.2">
      <c r="A1814">
        <v>27967</v>
      </c>
      <c r="B1814">
        <v>3529</v>
      </c>
      <c r="C1814" t="s">
        <v>4687</v>
      </c>
      <c r="D1814" t="s">
        <v>4688</v>
      </c>
      <c r="E1814" t="s">
        <v>22</v>
      </c>
      <c r="F1814" s="1">
        <v>19756</v>
      </c>
      <c r="G1814">
        <v>68</v>
      </c>
      <c r="H1814">
        <v>3341500940145</v>
      </c>
      <c r="I1814" t="s">
        <v>4689</v>
      </c>
      <c r="J1814">
        <v>8</v>
      </c>
      <c r="K1814" t="s">
        <v>23</v>
      </c>
      <c r="L1814" t="s">
        <v>24</v>
      </c>
      <c r="M1814" t="s">
        <v>25</v>
      </c>
      <c r="N1814">
        <v>872449001</v>
      </c>
      <c r="O1814" t="s">
        <v>1567</v>
      </c>
      <c r="P1814" t="s">
        <v>48</v>
      </c>
      <c r="Q1814" t="s">
        <v>1827</v>
      </c>
      <c r="R1814" t="s">
        <v>1828</v>
      </c>
      <c r="S1814" t="s">
        <v>477</v>
      </c>
      <c r="T1814">
        <v>54868</v>
      </c>
    </row>
    <row r="1815" spans="1:20" hidden="1" x14ac:dyDescent="0.2">
      <c r="A1815">
        <v>27967</v>
      </c>
      <c r="B1815">
        <v>3251</v>
      </c>
      <c r="C1815" t="s">
        <v>4690</v>
      </c>
      <c r="D1815" t="s">
        <v>4691</v>
      </c>
      <c r="E1815" t="s">
        <v>22</v>
      </c>
      <c r="F1815" s="1">
        <v>23036</v>
      </c>
      <c r="G1815">
        <v>59</v>
      </c>
      <c r="H1815">
        <v>3341501103719</v>
      </c>
      <c r="I1815">
        <v>23</v>
      </c>
      <c r="J1815">
        <v>15</v>
      </c>
      <c r="K1815" t="s">
        <v>34</v>
      </c>
      <c r="L1815" t="s">
        <v>24</v>
      </c>
      <c r="M1815" t="s">
        <v>25</v>
      </c>
      <c r="N1815">
        <v>981012269</v>
      </c>
      <c r="O1815" t="s">
        <v>55</v>
      </c>
      <c r="P1815" t="s">
        <v>48</v>
      </c>
      <c r="Q1815" t="s">
        <v>167</v>
      </c>
      <c r="R1815" t="s">
        <v>168</v>
      </c>
      <c r="S1815" t="s">
        <v>30</v>
      </c>
      <c r="T1815">
        <v>31058</v>
      </c>
    </row>
    <row r="1816" spans="1:20" hidden="1" x14ac:dyDescent="0.2">
      <c r="A1816">
        <v>27967</v>
      </c>
      <c r="B1816">
        <v>31804</v>
      </c>
      <c r="C1816" t="s">
        <v>4692</v>
      </c>
      <c r="D1816" t="s">
        <v>4693</v>
      </c>
      <c r="E1816" t="s">
        <v>22</v>
      </c>
      <c r="F1816" s="1">
        <v>42547</v>
      </c>
      <c r="G1816">
        <v>6</v>
      </c>
      <c r="H1816">
        <v>1341501596255</v>
      </c>
      <c r="I1816">
        <v>23</v>
      </c>
      <c r="J1816">
        <v>15</v>
      </c>
      <c r="K1816" t="s">
        <v>34</v>
      </c>
      <c r="L1816" t="s">
        <v>24</v>
      </c>
      <c r="M1816" t="s">
        <v>25</v>
      </c>
      <c r="N1816">
        <v>981012268</v>
      </c>
      <c r="O1816" t="s">
        <v>55</v>
      </c>
      <c r="P1816" t="s">
        <v>48</v>
      </c>
      <c r="Q1816" t="s">
        <v>167</v>
      </c>
      <c r="R1816" t="s">
        <v>168</v>
      </c>
      <c r="S1816" t="s">
        <v>473</v>
      </c>
      <c r="T1816">
        <v>52468</v>
      </c>
    </row>
    <row r="1817" spans="1:20" hidden="1" x14ac:dyDescent="0.2">
      <c r="A1817">
        <v>27967</v>
      </c>
      <c r="B1817">
        <v>3136</v>
      </c>
      <c r="C1817" t="s">
        <v>4694</v>
      </c>
      <c r="D1817" t="s">
        <v>4695</v>
      </c>
      <c r="E1817" t="s">
        <v>22</v>
      </c>
      <c r="F1817" s="1">
        <v>24569</v>
      </c>
      <c r="G1817">
        <v>55</v>
      </c>
      <c r="H1817">
        <v>3341501308370</v>
      </c>
      <c r="I1817">
        <v>128</v>
      </c>
      <c r="J1817">
        <v>5</v>
      </c>
      <c r="K1817" t="s">
        <v>23</v>
      </c>
      <c r="L1817" t="s">
        <v>24</v>
      </c>
      <c r="M1817" t="s">
        <v>25</v>
      </c>
      <c r="O1817" t="s">
        <v>55</v>
      </c>
      <c r="P1817" t="s">
        <v>48</v>
      </c>
      <c r="Q1817" t="s">
        <v>167</v>
      </c>
      <c r="R1817" t="s">
        <v>168</v>
      </c>
      <c r="S1817" t="s">
        <v>473</v>
      </c>
      <c r="T1817">
        <v>52468</v>
      </c>
    </row>
    <row r="1818" spans="1:20" hidden="1" x14ac:dyDescent="0.2">
      <c r="A1818">
        <v>27967</v>
      </c>
      <c r="B1818">
        <v>25397</v>
      </c>
      <c r="C1818" t="s">
        <v>4696</v>
      </c>
      <c r="D1818" t="s">
        <v>4697</v>
      </c>
      <c r="E1818" t="s">
        <v>33</v>
      </c>
      <c r="F1818" s="1">
        <v>20705</v>
      </c>
      <c r="G1818">
        <v>66</v>
      </c>
      <c r="H1818">
        <v>3341501296096</v>
      </c>
      <c r="I1818">
        <v>15</v>
      </c>
      <c r="J1818">
        <v>9</v>
      </c>
      <c r="K1818" t="s">
        <v>23</v>
      </c>
      <c r="L1818" t="s">
        <v>24</v>
      </c>
      <c r="M1818" t="s">
        <v>25</v>
      </c>
      <c r="N1818">
        <v>646731388</v>
      </c>
      <c r="O1818" t="s">
        <v>470</v>
      </c>
      <c r="P1818" t="s">
        <v>48</v>
      </c>
      <c r="Q1818" t="s">
        <v>4698</v>
      </c>
      <c r="R1818" t="s">
        <v>4699</v>
      </c>
      <c r="S1818" t="s">
        <v>30</v>
      </c>
      <c r="T1818">
        <v>31058</v>
      </c>
    </row>
    <row r="1819" spans="1:20" hidden="1" x14ac:dyDescent="0.2">
      <c r="A1819">
        <v>27967</v>
      </c>
      <c r="B1819">
        <v>37825</v>
      </c>
      <c r="C1819" t="s">
        <v>4700</v>
      </c>
      <c r="D1819" t="s">
        <v>4701</v>
      </c>
      <c r="E1819" t="s">
        <v>33</v>
      </c>
      <c r="F1819" s="1">
        <v>22366</v>
      </c>
      <c r="G1819">
        <v>61</v>
      </c>
      <c r="H1819">
        <v>3300101853311</v>
      </c>
      <c r="I1819">
        <v>177</v>
      </c>
      <c r="J1819">
        <v>4</v>
      </c>
      <c r="K1819" t="s">
        <v>34</v>
      </c>
      <c r="L1819" t="s">
        <v>24</v>
      </c>
      <c r="M1819" t="s">
        <v>25</v>
      </c>
      <c r="N1819">
        <v>819674369</v>
      </c>
      <c r="O1819" t="s">
        <v>470</v>
      </c>
      <c r="P1819" t="s">
        <v>48</v>
      </c>
      <c r="Q1819" t="s">
        <v>1099</v>
      </c>
      <c r="R1819" t="s">
        <v>1100</v>
      </c>
      <c r="S1819" t="s">
        <v>30</v>
      </c>
      <c r="T1819">
        <v>31058</v>
      </c>
    </row>
    <row r="1820" spans="1:20" hidden="1" x14ac:dyDescent="0.2">
      <c r="A1820">
        <v>27967</v>
      </c>
      <c r="B1820">
        <v>28420</v>
      </c>
      <c r="C1820" t="s">
        <v>4704</v>
      </c>
      <c r="D1820" t="s">
        <v>4705</v>
      </c>
      <c r="E1820" t="s">
        <v>33</v>
      </c>
      <c r="F1820" s="1">
        <v>37298</v>
      </c>
      <c r="G1820">
        <v>20</v>
      </c>
      <c r="H1820">
        <v>1719900575735</v>
      </c>
      <c r="I1820">
        <v>84</v>
      </c>
      <c r="J1820">
        <v>4</v>
      </c>
      <c r="K1820" t="s">
        <v>66</v>
      </c>
      <c r="L1820" t="s">
        <v>24</v>
      </c>
      <c r="M1820" t="s">
        <v>25</v>
      </c>
      <c r="N1820">
        <v>631492923</v>
      </c>
      <c r="O1820" t="s">
        <v>470</v>
      </c>
      <c r="P1820" t="s">
        <v>48</v>
      </c>
      <c r="Q1820" t="s">
        <v>136</v>
      </c>
      <c r="R1820" t="s">
        <v>137</v>
      </c>
      <c r="S1820" t="s">
        <v>30</v>
      </c>
      <c r="T1820">
        <v>31058</v>
      </c>
    </row>
    <row r="1821" spans="1:20" hidden="1" x14ac:dyDescent="0.2">
      <c r="A1821">
        <v>27967</v>
      </c>
      <c r="B1821">
        <v>8226</v>
      </c>
      <c r="C1821" t="s">
        <v>4706</v>
      </c>
      <c r="D1821" t="s">
        <v>4707</v>
      </c>
      <c r="E1821" t="s">
        <v>22</v>
      </c>
      <c r="F1821" s="1">
        <v>33315</v>
      </c>
      <c r="G1821">
        <v>31</v>
      </c>
      <c r="H1821">
        <v>1341500175736</v>
      </c>
      <c r="I1821">
        <v>42</v>
      </c>
      <c r="J1821">
        <v>3</v>
      </c>
      <c r="K1821" t="s">
        <v>81</v>
      </c>
      <c r="L1821" t="s">
        <v>24</v>
      </c>
      <c r="M1821" t="s">
        <v>25</v>
      </c>
      <c r="N1821">
        <v>943852899</v>
      </c>
      <c r="O1821" t="s">
        <v>470</v>
      </c>
      <c r="P1821" t="s">
        <v>48</v>
      </c>
      <c r="Q1821" t="s">
        <v>1982</v>
      </c>
      <c r="R1821" t="s">
        <v>1983</v>
      </c>
      <c r="S1821" t="s">
        <v>30</v>
      </c>
      <c r="T1821">
        <v>31058</v>
      </c>
    </row>
    <row r="1822" spans="1:20" hidden="1" x14ac:dyDescent="0.2">
      <c r="A1822">
        <v>27967</v>
      </c>
      <c r="B1822">
        <v>38921</v>
      </c>
      <c r="C1822" t="s">
        <v>4708</v>
      </c>
      <c r="D1822" t="s">
        <v>4709</v>
      </c>
      <c r="E1822" t="s">
        <v>22</v>
      </c>
      <c r="F1822" s="1">
        <v>25366</v>
      </c>
      <c r="G1822">
        <v>53</v>
      </c>
      <c r="H1822">
        <v>3560300062931</v>
      </c>
      <c r="I1822" t="s">
        <v>4710</v>
      </c>
      <c r="K1822" t="s">
        <v>4711</v>
      </c>
      <c r="L1822" t="s">
        <v>4712</v>
      </c>
      <c r="M1822" t="s">
        <v>4713</v>
      </c>
      <c r="N1822">
        <v>808523755</v>
      </c>
      <c r="O1822" t="s">
        <v>470</v>
      </c>
      <c r="P1822" t="s">
        <v>48</v>
      </c>
      <c r="Q1822" t="s">
        <v>163</v>
      </c>
      <c r="R1822" t="s">
        <v>164</v>
      </c>
      <c r="S1822" t="s">
        <v>30</v>
      </c>
      <c r="T1822">
        <v>31058</v>
      </c>
    </row>
    <row r="1823" spans="1:20" hidden="1" x14ac:dyDescent="0.2">
      <c r="A1823">
        <v>27967</v>
      </c>
      <c r="B1823">
        <v>12171</v>
      </c>
      <c r="C1823" t="s">
        <v>4714</v>
      </c>
      <c r="D1823" t="s">
        <v>4715</v>
      </c>
      <c r="E1823" t="s">
        <v>22</v>
      </c>
      <c r="F1823" s="1">
        <v>13881</v>
      </c>
      <c r="G1823">
        <v>84</v>
      </c>
      <c r="H1823">
        <v>3341500939660</v>
      </c>
      <c r="I1823">
        <v>50</v>
      </c>
      <c r="J1823">
        <v>8</v>
      </c>
      <c r="K1823" t="s">
        <v>23</v>
      </c>
      <c r="L1823" t="s">
        <v>24</v>
      </c>
      <c r="M1823" t="s">
        <v>25</v>
      </c>
      <c r="N1823">
        <v>896241609</v>
      </c>
      <c r="O1823" t="s">
        <v>470</v>
      </c>
      <c r="P1823" t="s">
        <v>48</v>
      </c>
      <c r="Q1823" t="s">
        <v>858</v>
      </c>
      <c r="R1823" t="s">
        <v>859</v>
      </c>
      <c r="S1823" t="s">
        <v>30</v>
      </c>
      <c r="T1823">
        <v>31058</v>
      </c>
    </row>
    <row r="1824" spans="1:20" hidden="1" x14ac:dyDescent="0.2">
      <c r="A1824">
        <v>27967</v>
      </c>
      <c r="B1824">
        <v>23558</v>
      </c>
      <c r="C1824" t="s">
        <v>4716</v>
      </c>
      <c r="D1824" t="s">
        <v>4717</v>
      </c>
      <c r="E1824" t="s">
        <v>33</v>
      </c>
      <c r="F1824" s="1">
        <v>28773</v>
      </c>
      <c r="G1824">
        <v>44</v>
      </c>
      <c r="H1824">
        <v>3341501036701</v>
      </c>
      <c r="I1824">
        <v>109</v>
      </c>
      <c r="J1824">
        <v>16</v>
      </c>
      <c r="K1824" t="s">
        <v>34</v>
      </c>
      <c r="L1824" t="s">
        <v>24</v>
      </c>
      <c r="M1824" t="s">
        <v>25</v>
      </c>
      <c r="N1824" t="s">
        <v>41</v>
      </c>
      <c r="O1824" t="s">
        <v>470</v>
      </c>
      <c r="P1824" t="s">
        <v>48</v>
      </c>
      <c r="Q1824" t="s">
        <v>649</v>
      </c>
      <c r="R1824" t="s">
        <v>650</v>
      </c>
      <c r="S1824" t="s">
        <v>30</v>
      </c>
      <c r="T1824">
        <v>31058</v>
      </c>
    </row>
    <row r="1825" spans="1:20" hidden="1" x14ac:dyDescent="0.2">
      <c r="A1825">
        <v>27967</v>
      </c>
      <c r="B1825">
        <v>32085</v>
      </c>
      <c r="C1825" t="s">
        <v>4718</v>
      </c>
      <c r="D1825" t="s">
        <v>4719</v>
      </c>
      <c r="E1825" t="s">
        <v>33</v>
      </c>
      <c r="F1825" s="1">
        <v>43593</v>
      </c>
      <c r="G1825">
        <v>3</v>
      </c>
      <c r="H1825">
        <v>1341501642605</v>
      </c>
      <c r="I1825">
        <v>29</v>
      </c>
      <c r="J1825">
        <v>1</v>
      </c>
      <c r="K1825" t="s">
        <v>34</v>
      </c>
      <c r="L1825" t="s">
        <v>24</v>
      </c>
      <c r="M1825" t="s">
        <v>25</v>
      </c>
      <c r="N1825" t="s">
        <v>41</v>
      </c>
      <c r="O1825" t="s">
        <v>55</v>
      </c>
      <c r="P1825" t="s">
        <v>48</v>
      </c>
      <c r="Q1825" t="s">
        <v>4720</v>
      </c>
      <c r="R1825" t="s">
        <v>4721</v>
      </c>
      <c r="S1825" t="s">
        <v>473</v>
      </c>
      <c r="T1825">
        <v>52468</v>
      </c>
    </row>
    <row r="1826" spans="1:20" hidden="1" x14ac:dyDescent="0.2">
      <c r="A1826">
        <v>27967</v>
      </c>
      <c r="B1826">
        <v>10524</v>
      </c>
      <c r="C1826" t="s">
        <v>4722</v>
      </c>
      <c r="D1826" t="s">
        <v>4723</v>
      </c>
      <c r="E1826" t="s">
        <v>22</v>
      </c>
      <c r="F1826" s="1">
        <v>25731</v>
      </c>
      <c r="G1826">
        <v>52</v>
      </c>
      <c r="H1826">
        <v>3341500128653</v>
      </c>
      <c r="I1826">
        <v>67</v>
      </c>
      <c r="J1826">
        <v>7</v>
      </c>
      <c r="K1826" t="s">
        <v>66</v>
      </c>
      <c r="L1826" t="s">
        <v>24</v>
      </c>
      <c r="M1826" t="s">
        <v>25</v>
      </c>
      <c r="N1826">
        <v>829617556</v>
      </c>
      <c r="O1826" t="s">
        <v>470</v>
      </c>
      <c r="P1826" t="s">
        <v>48</v>
      </c>
      <c r="Q1826" t="s">
        <v>136</v>
      </c>
      <c r="R1826" t="s">
        <v>137</v>
      </c>
      <c r="S1826" t="s">
        <v>30</v>
      </c>
      <c r="T1826">
        <v>31058</v>
      </c>
    </row>
    <row r="1827" spans="1:20" hidden="1" x14ac:dyDescent="0.2">
      <c r="A1827">
        <v>27967</v>
      </c>
      <c r="B1827">
        <v>3091</v>
      </c>
      <c r="C1827" t="s">
        <v>4724</v>
      </c>
      <c r="D1827" t="s">
        <v>4725</v>
      </c>
      <c r="E1827" t="s">
        <v>33</v>
      </c>
      <c r="F1827" s="1">
        <v>41396</v>
      </c>
      <c r="G1827">
        <v>9</v>
      </c>
      <c r="H1827">
        <v>1349901911465</v>
      </c>
      <c r="I1827">
        <v>166</v>
      </c>
      <c r="J1827">
        <v>4</v>
      </c>
      <c r="K1827" t="s">
        <v>23</v>
      </c>
      <c r="L1827" t="s">
        <v>24</v>
      </c>
      <c r="M1827" t="s">
        <v>25</v>
      </c>
      <c r="N1827">
        <v>812702085</v>
      </c>
      <c r="O1827" t="s">
        <v>470</v>
      </c>
      <c r="P1827" t="s">
        <v>48</v>
      </c>
      <c r="Q1827" t="s">
        <v>4726</v>
      </c>
      <c r="R1827" t="s">
        <v>4727</v>
      </c>
      <c r="S1827" t="s">
        <v>30</v>
      </c>
      <c r="T1827">
        <v>31058</v>
      </c>
    </row>
    <row r="1828" spans="1:20" hidden="1" x14ac:dyDescent="0.2">
      <c r="A1828">
        <v>27967</v>
      </c>
      <c r="B1828">
        <v>9815</v>
      </c>
      <c r="C1828" t="s">
        <v>4728</v>
      </c>
      <c r="D1828" t="s">
        <v>4729</v>
      </c>
      <c r="E1828" t="s">
        <v>33</v>
      </c>
      <c r="F1828" s="1">
        <v>22102</v>
      </c>
      <c r="G1828">
        <v>62</v>
      </c>
      <c r="H1828">
        <v>3341500859046</v>
      </c>
      <c r="I1828">
        <v>149</v>
      </c>
      <c r="J1828">
        <v>15</v>
      </c>
      <c r="K1828" t="s">
        <v>34</v>
      </c>
      <c r="L1828" t="s">
        <v>24</v>
      </c>
      <c r="M1828" t="s">
        <v>25</v>
      </c>
      <c r="N1828">
        <v>0</v>
      </c>
      <c r="O1828" t="s">
        <v>55</v>
      </c>
      <c r="P1828" t="s">
        <v>48</v>
      </c>
      <c r="Q1828" t="s">
        <v>426</v>
      </c>
      <c r="R1828" t="s">
        <v>427</v>
      </c>
      <c r="S1828" t="s">
        <v>473</v>
      </c>
      <c r="T1828">
        <v>52468</v>
      </c>
    </row>
    <row r="1829" spans="1:20" hidden="1" x14ac:dyDescent="0.2">
      <c r="A1829">
        <v>27967</v>
      </c>
      <c r="B1829">
        <v>19689</v>
      </c>
      <c r="C1829" t="s">
        <v>4730</v>
      </c>
      <c r="D1829" t="s">
        <v>4731</v>
      </c>
      <c r="E1829" t="s">
        <v>22</v>
      </c>
      <c r="F1829" s="1">
        <v>32497</v>
      </c>
      <c r="G1829">
        <v>33</v>
      </c>
      <c r="H1829">
        <v>1341500134746</v>
      </c>
      <c r="I1829">
        <v>1</v>
      </c>
      <c r="J1829">
        <v>8</v>
      </c>
      <c r="K1829" t="s">
        <v>34</v>
      </c>
      <c r="L1829" t="s">
        <v>24</v>
      </c>
      <c r="M1829" t="s">
        <v>25</v>
      </c>
      <c r="N1829">
        <v>982619545</v>
      </c>
      <c r="O1829" t="s">
        <v>470</v>
      </c>
      <c r="P1829" t="s">
        <v>48</v>
      </c>
      <c r="Q1829" t="s">
        <v>4732</v>
      </c>
      <c r="R1829" t="s">
        <v>4733</v>
      </c>
      <c r="S1829" t="s">
        <v>30</v>
      </c>
      <c r="T1829">
        <v>31058</v>
      </c>
    </row>
    <row r="1830" spans="1:20" hidden="1" x14ac:dyDescent="0.2">
      <c r="A1830">
        <v>27967</v>
      </c>
      <c r="B1830">
        <v>2576</v>
      </c>
      <c r="C1830" t="s">
        <v>4734</v>
      </c>
      <c r="D1830" t="s">
        <v>4735</v>
      </c>
      <c r="E1830" t="s">
        <v>22</v>
      </c>
      <c r="F1830" s="1">
        <v>21952</v>
      </c>
      <c r="G1830">
        <v>62</v>
      </c>
      <c r="H1830">
        <v>3341500962921</v>
      </c>
      <c r="I1830">
        <v>23</v>
      </c>
      <c r="J1830">
        <v>3</v>
      </c>
      <c r="K1830" t="s">
        <v>81</v>
      </c>
      <c r="L1830" t="s">
        <v>24</v>
      </c>
      <c r="M1830" t="s">
        <v>25</v>
      </c>
      <c r="N1830" t="s">
        <v>41</v>
      </c>
      <c r="O1830" t="s">
        <v>470</v>
      </c>
      <c r="P1830" t="s">
        <v>48</v>
      </c>
      <c r="Q1830" t="s">
        <v>627</v>
      </c>
      <c r="R1830" t="s">
        <v>628</v>
      </c>
      <c r="S1830" t="s">
        <v>473</v>
      </c>
      <c r="T1830">
        <v>52468</v>
      </c>
    </row>
    <row r="1831" spans="1:20" hidden="1" x14ac:dyDescent="0.2">
      <c r="A1831">
        <v>27967</v>
      </c>
      <c r="B1831">
        <v>17210</v>
      </c>
      <c r="C1831" t="s">
        <v>4736</v>
      </c>
      <c r="D1831" t="s">
        <v>4737</v>
      </c>
      <c r="E1831" t="s">
        <v>33</v>
      </c>
      <c r="F1831" s="1">
        <v>22068</v>
      </c>
      <c r="G1831">
        <v>62</v>
      </c>
      <c r="H1831">
        <v>3341501338325</v>
      </c>
      <c r="I1831">
        <v>131</v>
      </c>
      <c r="J1831">
        <v>1</v>
      </c>
      <c r="K1831" t="s">
        <v>34</v>
      </c>
      <c r="L1831" t="s">
        <v>24</v>
      </c>
      <c r="M1831" t="s">
        <v>25</v>
      </c>
      <c r="N1831" t="s">
        <v>41</v>
      </c>
      <c r="O1831" t="s">
        <v>470</v>
      </c>
      <c r="P1831" t="s">
        <v>48</v>
      </c>
      <c r="Q1831" t="s">
        <v>4738</v>
      </c>
      <c r="R1831" t="s">
        <v>4739</v>
      </c>
      <c r="S1831" t="s">
        <v>30</v>
      </c>
      <c r="T1831">
        <v>31058</v>
      </c>
    </row>
    <row r="1832" spans="1:20" hidden="1" x14ac:dyDescent="0.2">
      <c r="A1832">
        <v>27967</v>
      </c>
      <c r="B1832">
        <v>4580</v>
      </c>
      <c r="C1832" t="s">
        <v>4740</v>
      </c>
      <c r="D1832" t="s">
        <v>4741</v>
      </c>
      <c r="E1832" t="s">
        <v>22</v>
      </c>
      <c r="F1832" s="1">
        <v>30734</v>
      </c>
      <c r="G1832">
        <v>38</v>
      </c>
      <c r="H1832">
        <v>1341500027982</v>
      </c>
      <c r="I1832">
        <v>109</v>
      </c>
      <c r="J1832">
        <v>3</v>
      </c>
      <c r="K1832" t="s">
        <v>66</v>
      </c>
      <c r="L1832" t="s">
        <v>24</v>
      </c>
      <c r="M1832" t="s">
        <v>25</v>
      </c>
      <c r="N1832">
        <v>934181631</v>
      </c>
      <c r="O1832" t="s">
        <v>470</v>
      </c>
      <c r="P1832" t="s">
        <v>48</v>
      </c>
      <c r="Q1832" t="s">
        <v>4742</v>
      </c>
      <c r="R1832" t="s">
        <v>4743</v>
      </c>
      <c r="S1832" t="s">
        <v>30</v>
      </c>
      <c r="T1832">
        <v>31058</v>
      </c>
    </row>
    <row r="1833" spans="1:20" hidden="1" x14ac:dyDescent="0.2">
      <c r="A1833">
        <v>27967</v>
      </c>
      <c r="B1833">
        <v>7577</v>
      </c>
      <c r="C1833" t="s">
        <v>4744</v>
      </c>
      <c r="D1833" t="s">
        <v>4745</v>
      </c>
      <c r="E1833" t="s">
        <v>22</v>
      </c>
      <c r="F1833" s="1">
        <v>18664</v>
      </c>
      <c r="G1833">
        <v>71</v>
      </c>
      <c r="H1833">
        <v>3341500494757</v>
      </c>
      <c r="I1833">
        <v>44</v>
      </c>
      <c r="J1833">
        <v>2</v>
      </c>
      <c r="K1833" t="s">
        <v>23</v>
      </c>
      <c r="L1833" t="s">
        <v>24</v>
      </c>
      <c r="M1833" t="s">
        <v>25</v>
      </c>
      <c r="N1833" t="s">
        <v>41</v>
      </c>
      <c r="O1833" t="s">
        <v>470</v>
      </c>
      <c r="P1833" t="s">
        <v>48</v>
      </c>
      <c r="Q1833" t="s">
        <v>1545</v>
      </c>
      <c r="R1833" t="s">
        <v>1546</v>
      </c>
      <c r="S1833" t="s">
        <v>30</v>
      </c>
      <c r="T1833">
        <v>31058</v>
      </c>
    </row>
    <row r="1834" spans="1:20" hidden="1" x14ac:dyDescent="0.2">
      <c r="A1834">
        <v>27967</v>
      </c>
      <c r="B1834">
        <v>26102</v>
      </c>
      <c r="C1834" t="s">
        <v>4746</v>
      </c>
      <c r="D1834" t="s">
        <v>4747</v>
      </c>
      <c r="E1834" t="s">
        <v>33</v>
      </c>
      <c r="F1834" s="1">
        <v>30724</v>
      </c>
      <c r="G1834">
        <v>38</v>
      </c>
      <c r="H1834">
        <v>3341500965377</v>
      </c>
      <c r="I1834">
        <v>73</v>
      </c>
      <c r="J1834">
        <v>6</v>
      </c>
      <c r="K1834" t="s">
        <v>66</v>
      </c>
      <c r="L1834" t="s">
        <v>24</v>
      </c>
      <c r="M1834" t="s">
        <v>25</v>
      </c>
      <c r="N1834">
        <v>815791374</v>
      </c>
      <c r="O1834" t="s">
        <v>3334</v>
      </c>
      <c r="P1834" t="s">
        <v>48</v>
      </c>
      <c r="Q1834" t="s">
        <v>132</v>
      </c>
      <c r="R1834" t="s">
        <v>133</v>
      </c>
      <c r="S1834" t="s">
        <v>30</v>
      </c>
      <c r="T1834">
        <v>31058</v>
      </c>
    </row>
    <row r="1835" spans="1:20" hidden="1" x14ac:dyDescent="0.2">
      <c r="A1835">
        <v>27967</v>
      </c>
      <c r="B1835">
        <v>42508</v>
      </c>
      <c r="C1835" t="s">
        <v>4748</v>
      </c>
      <c r="D1835" t="s">
        <v>4749</v>
      </c>
      <c r="E1835" t="s">
        <v>33</v>
      </c>
      <c r="F1835" s="1">
        <v>41645</v>
      </c>
      <c r="G1835">
        <v>8</v>
      </c>
      <c r="H1835">
        <v>1709902012304</v>
      </c>
      <c r="I1835" t="s">
        <v>4750</v>
      </c>
      <c r="K1835" t="s">
        <v>4751</v>
      </c>
      <c r="L1835" t="s">
        <v>4751</v>
      </c>
      <c r="M1835" t="s">
        <v>4752</v>
      </c>
      <c r="N1835" t="s">
        <v>41</v>
      </c>
      <c r="O1835" t="s">
        <v>55</v>
      </c>
      <c r="P1835" t="s">
        <v>48</v>
      </c>
      <c r="Q1835" t="s">
        <v>167</v>
      </c>
      <c r="R1835" t="s">
        <v>168</v>
      </c>
      <c r="S1835" t="s">
        <v>473</v>
      </c>
      <c r="T1835">
        <v>52468</v>
      </c>
    </row>
    <row r="1836" spans="1:20" hidden="1" x14ac:dyDescent="0.2">
      <c r="A1836">
        <v>27967</v>
      </c>
      <c r="B1836">
        <v>10380</v>
      </c>
      <c r="C1836" t="s">
        <v>4753</v>
      </c>
      <c r="D1836" t="s">
        <v>4754</v>
      </c>
      <c r="E1836" t="s">
        <v>22</v>
      </c>
      <c r="F1836" s="1">
        <v>11849</v>
      </c>
      <c r="G1836">
        <v>90</v>
      </c>
      <c r="H1836">
        <v>3341501153538</v>
      </c>
      <c r="I1836">
        <v>35</v>
      </c>
      <c r="J1836">
        <v>4</v>
      </c>
      <c r="K1836" t="s">
        <v>34</v>
      </c>
      <c r="L1836" t="s">
        <v>24</v>
      </c>
      <c r="M1836" t="s">
        <v>25</v>
      </c>
      <c r="N1836" t="s">
        <v>41</v>
      </c>
      <c r="O1836" t="s">
        <v>470</v>
      </c>
      <c r="P1836" t="s">
        <v>48</v>
      </c>
      <c r="Q1836" t="s">
        <v>71</v>
      </c>
      <c r="R1836" t="s">
        <v>72</v>
      </c>
      <c r="S1836" t="s">
        <v>30</v>
      </c>
      <c r="T1836">
        <v>31058</v>
      </c>
    </row>
    <row r="1837" spans="1:20" hidden="1" x14ac:dyDescent="0.2">
      <c r="A1837">
        <v>27967</v>
      </c>
      <c r="B1837">
        <v>8845</v>
      </c>
      <c r="C1837" t="s">
        <v>4755</v>
      </c>
      <c r="D1837" t="s">
        <v>4756</v>
      </c>
      <c r="E1837" t="s">
        <v>22</v>
      </c>
      <c r="F1837" s="1">
        <v>36185</v>
      </c>
      <c r="G1837">
        <v>23</v>
      </c>
      <c r="H1837">
        <v>1342000090341</v>
      </c>
      <c r="I1837">
        <v>96</v>
      </c>
      <c r="J1837">
        <v>2</v>
      </c>
      <c r="K1837" t="s">
        <v>23</v>
      </c>
      <c r="L1837" t="s">
        <v>24</v>
      </c>
      <c r="M1837" t="s">
        <v>25</v>
      </c>
      <c r="N1837">
        <v>874524438</v>
      </c>
      <c r="O1837" t="s">
        <v>470</v>
      </c>
      <c r="P1837" t="s">
        <v>48</v>
      </c>
      <c r="Q1837" t="s">
        <v>132</v>
      </c>
      <c r="R1837" t="s">
        <v>133</v>
      </c>
      <c r="S1837" t="s">
        <v>30</v>
      </c>
      <c r="T1837">
        <v>31058</v>
      </c>
    </row>
    <row r="1838" spans="1:20" hidden="1" x14ac:dyDescent="0.2">
      <c r="A1838">
        <v>27967</v>
      </c>
      <c r="B1838">
        <v>370</v>
      </c>
      <c r="C1838" t="s">
        <v>4757</v>
      </c>
      <c r="D1838" t="s">
        <v>4758</v>
      </c>
      <c r="E1838" t="s">
        <v>22</v>
      </c>
      <c r="F1838" s="1">
        <v>20937</v>
      </c>
      <c r="G1838">
        <v>65</v>
      </c>
      <c r="H1838">
        <v>3341500969518</v>
      </c>
      <c r="I1838">
        <v>60</v>
      </c>
      <c r="J1838">
        <v>12</v>
      </c>
      <c r="K1838" t="s">
        <v>23</v>
      </c>
      <c r="L1838" t="s">
        <v>24</v>
      </c>
      <c r="M1838" t="s">
        <v>25</v>
      </c>
      <c r="N1838">
        <v>896309724</v>
      </c>
      <c r="O1838" t="s">
        <v>470</v>
      </c>
      <c r="P1838" t="s">
        <v>48</v>
      </c>
      <c r="Q1838" t="s">
        <v>112</v>
      </c>
      <c r="R1838" t="s">
        <v>113</v>
      </c>
      <c r="S1838" t="s">
        <v>473</v>
      </c>
      <c r="T1838">
        <v>52468</v>
      </c>
    </row>
    <row r="1839" spans="1:20" hidden="1" x14ac:dyDescent="0.2">
      <c r="A1839">
        <v>27967</v>
      </c>
      <c r="B1839">
        <v>13450</v>
      </c>
      <c r="C1839" t="s">
        <v>4759</v>
      </c>
      <c r="D1839" t="s">
        <v>4760</v>
      </c>
      <c r="E1839" t="s">
        <v>22</v>
      </c>
      <c r="F1839" s="1">
        <v>38326</v>
      </c>
      <c r="G1839">
        <v>17</v>
      </c>
      <c r="H1839">
        <v>1341501457735</v>
      </c>
      <c r="I1839">
        <v>134</v>
      </c>
      <c r="J1839">
        <v>4</v>
      </c>
      <c r="K1839" t="s">
        <v>66</v>
      </c>
      <c r="L1839" t="s">
        <v>24</v>
      </c>
      <c r="M1839" t="s">
        <v>25</v>
      </c>
      <c r="N1839">
        <v>849077577</v>
      </c>
      <c r="O1839" t="s">
        <v>470</v>
      </c>
      <c r="P1839" t="s">
        <v>48</v>
      </c>
      <c r="Q1839" t="s">
        <v>3128</v>
      </c>
      <c r="R1839" t="s">
        <v>3129</v>
      </c>
      <c r="S1839" t="s">
        <v>30</v>
      </c>
      <c r="T1839">
        <v>31058</v>
      </c>
    </row>
    <row r="1840" spans="1:20" hidden="1" x14ac:dyDescent="0.2">
      <c r="A1840">
        <v>27967</v>
      </c>
      <c r="B1840">
        <v>23289</v>
      </c>
      <c r="C1840" t="s">
        <v>4761</v>
      </c>
      <c r="D1840" t="s">
        <v>4762</v>
      </c>
      <c r="E1840" t="s">
        <v>33</v>
      </c>
      <c r="F1840" s="1">
        <v>28320</v>
      </c>
      <c r="G1840">
        <v>45</v>
      </c>
      <c r="H1840">
        <v>3341500497322</v>
      </c>
      <c r="I1840">
        <v>33</v>
      </c>
      <c r="J1840">
        <v>3</v>
      </c>
      <c r="K1840" t="s">
        <v>23</v>
      </c>
      <c r="L1840" t="s">
        <v>24</v>
      </c>
      <c r="M1840" t="s">
        <v>25</v>
      </c>
      <c r="N1840">
        <v>943619863</v>
      </c>
      <c r="O1840" t="s">
        <v>26</v>
      </c>
      <c r="P1840" t="s">
        <v>48</v>
      </c>
      <c r="Q1840" t="s">
        <v>132</v>
      </c>
      <c r="R1840" t="s">
        <v>133</v>
      </c>
      <c r="S1840" t="s">
        <v>480</v>
      </c>
      <c r="T1840">
        <v>49877</v>
      </c>
    </row>
    <row r="1841" spans="1:20" hidden="1" x14ac:dyDescent="0.2">
      <c r="A1841">
        <v>27967</v>
      </c>
      <c r="B1841">
        <v>42158</v>
      </c>
      <c r="C1841" t="s">
        <v>4763</v>
      </c>
      <c r="D1841" t="s">
        <v>4764</v>
      </c>
      <c r="E1841" t="s">
        <v>33</v>
      </c>
      <c r="F1841" s="1">
        <v>44792</v>
      </c>
      <c r="G1841">
        <v>0</v>
      </c>
      <c r="H1841">
        <v>1349902444992</v>
      </c>
      <c r="I1841">
        <v>104</v>
      </c>
      <c r="J1841">
        <v>15</v>
      </c>
      <c r="K1841" t="s">
        <v>34</v>
      </c>
      <c r="L1841" t="s">
        <v>24</v>
      </c>
      <c r="M1841" t="s">
        <v>25</v>
      </c>
      <c r="N1841">
        <v>867516493</v>
      </c>
      <c r="O1841" t="s">
        <v>470</v>
      </c>
      <c r="P1841" t="s">
        <v>48</v>
      </c>
      <c r="Q1841" t="s">
        <v>71</v>
      </c>
      <c r="R1841" t="s">
        <v>72</v>
      </c>
      <c r="S1841" t="s">
        <v>473</v>
      </c>
      <c r="T1841">
        <v>52468</v>
      </c>
    </row>
    <row r="1842" spans="1:20" hidden="1" x14ac:dyDescent="0.2">
      <c r="A1842">
        <v>27967</v>
      </c>
      <c r="B1842">
        <v>7843</v>
      </c>
      <c r="C1842" t="s">
        <v>4765</v>
      </c>
      <c r="D1842" t="s">
        <v>4766</v>
      </c>
      <c r="E1842" t="s">
        <v>22</v>
      </c>
      <c r="F1842" s="1">
        <v>38630</v>
      </c>
      <c r="G1842">
        <v>17</v>
      </c>
      <c r="H1842">
        <v>1349901381636</v>
      </c>
      <c r="I1842">
        <v>29</v>
      </c>
      <c r="J1842">
        <v>2</v>
      </c>
      <c r="K1842" t="s">
        <v>81</v>
      </c>
      <c r="L1842" t="s">
        <v>24</v>
      </c>
      <c r="M1842" t="s">
        <v>25</v>
      </c>
      <c r="N1842" t="s">
        <v>41</v>
      </c>
      <c r="O1842" t="s">
        <v>470</v>
      </c>
      <c r="P1842" t="s">
        <v>48</v>
      </c>
      <c r="Q1842" t="s">
        <v>889</v>
      </c>
      <c r="R1842" t="s">
        <v>890</v>
      </c>
      <c r="S1842" t="s">
        <v>30</v>
      </c>
      <c r="T1842">
        <v>31058</v>
      </c>
    </row>
    <row r="1843" spans="1:20" hidden="1" x14ac:dyDescent="0.2">
      <c r="A1843">
        <v>27967</v>
      </c>
      <c r="B1843">
        <v>1508</v>
      </c>
      <c r="C1843" t="s">
        <v>4767</v>
      </c>
      <c r="D1843" t="s">
        <v>4768</v>
      </c>
      <c r="E1843" t="s">
        <v>22</v>
      </c>
      <c r="F1843" s="1">
        <v>18352</v>
      </c>
      <c r="G1843">
        <v>72</v>
      </c>
      <c r="H1843">
        <v>3341501108176</v>
      </c>
      <c r="I1843">
        <v>12</v>
      </c>
      <c r="J1843">
        <v>5</v>
      </c>
      <c r="K1843" t="s">
        <v>66</v>
      </c>
      <c r="L1843" t="s">
        <v>24</v>
      </c>
      <c r="M1843" t="s">
        <v>25</v>
      </c>
      <c r="N1843">
        <v>819778532</v>
      </c>
      <c r="O1843" t="s">
        <v>470</v>
      </c>
      <c r="P1843" t="s">
        <v>48</v>
      </c>
      <c r="Q1843" t="s">
        <v>163</v>
      </c>
      <c r="R1843" t="s">
        <v>164</v>
      </c>
      <c r="S1843" t="s">
        <v>30</v>
      </c>
      <c r="T1843">
        <v>31058</v>
      </c>
    </row>
    <row r="1844" spans="1:20" hidden="1" x14ac:dyDescent="0.2">
      <c r="A1844">
        <v>27967</v>
      </c>
      <c r="B1844">
        <v>13042</v>
      </c>
      <c r="C1844" t="s">
        <v>4769</v>
      </c>
      <c r="D1844" t="s">
        <v>4770</v>
      </c>
      <c r="E1844" t="s">
        <v>33</v>
      </c>
      <c r="F1844" s="1">
        <v>24823</v>
      </c>
      <c r="G1844">
        <v>54</v>
      </c>
      <c r="H1844">
        <v>5341500052017</v>
      </c>
      <c r="I1844">
        <v>34</v>
      </c>
      <c r="J1844">
        <v>9</v>
      </c>
      <c r="K1844" t="s">
        <v>66</v>
      </c>
      <c r="L1844" t="s">
        <v>24</v>
      </c>
      <c r="M1844" t="s">
        <v>25</v>
      </c>
      <c r="N1844">
        <v>853119447</v>
      </c>
      <c r="O1844" t="s">
        <v>26</v>
      </c>
      <c r="P1844" t="s">
        <v>48</v>
      </c>
      <c r="Q1844" t="s">
        <v>1066</v>
      </c>
      <c r="R1844" t="s">
        <v>1067</v>
      </c>
      <c r="S1844" t="s">
        <v>480</v>
      </c>
      <c r="T1844">
        <v>49877</v>
      </c>
    </row>
    <row r="1845" spans="1:20" hidden="1" x14ac:dyDescent="0.2">
      <c r="A1845">
        <v>27967</v>
      </c>
      <c r="B1845">
        <v>33205</v>
      </c>
      <c r="C1845" t="s">
        <v>4771</v>
      </c>
      <c r="D1845" t="s">
        <v>4772</v>
      </c>
      <c r="E1845" t="s">
        <v>33</v>
      </c>
      <c r="F1845" s="1">
        <v>21818</v>
      </c>
      <c r="G1845">
        <v>63</v>
      </c>
      <c r="H1845">
        <v>3341501313675</v>
      </c>
      <c r="I1845">
        <v>43</v>
      </c>
      <c r="J1845">
        <v>6</v>
      </c>
      <c r="K1845" t="s">
        <v>23</v>
      </c>
      <c r="L1845" t="s">
        <v>24</v>
      </c>
      <c r="M1845" t="s">
        <v>25</v>
      </c>
      <c r="N1845">
        <v>823694635</v>
      </c>
      <c r="O1845" t="s">
        <v>470</v>
      </c>
      <c r="P1845" t="s">
        <v>48</v>
      </c>
      <c r="Q1845" t="s">
        <v>560</v>
      </c>
      <c r="R1845" t="s">
        <v>561</v>
      </c>
      <c r="S1845" t="s">
        <v>30</v>
      </c>
      <c r="T1845">
        <v>31058</v>
      </c>
    </row>
    <row r="1846" spans="1:20" hidden="1" x14ac:dyDescent="0.2">
      <c r="A1846">
        <v>27967</v>
      </c>
      <c r="B1846">
        <v>3503</v>
      </c>
      <c r="C1846" t="s">
        <v>4773</v>
      </c>
      <c r="D1846" t="s">
        <v>4774</v>
      </c>
      <c r="E1846" t="s">
        <v>22</v>
      </c>
      <c r="F1846" s="1">
        <v>27115</v>
      </c>
      <c r="G1846">
        <v>48</v>
      </c>
      <c r="H1846">
        <v>3341501771142</v>
      </c>
      <c r="I1846">
        <v>152</v>
      </c>
      <c r="J1846">
        <v>3</v>
      </c>
      <c r="K1846" t="s">
        <v>23</v>
      </c>
      <c r="L1846" t="s">
        <v>24</v>
      </c>
      <c r="M1846" t="s">
        <v>25</v>
      </c>
      <c r="N1846">
        <v>821572737</v>
      </c>
      <c r="O1846" t="s">
        <v>470</v>
      </c>
      <c r="P1846" t="s">
        <v>48</v>
      </c>
      <c r="Q1846" t="s">
        <v>71</v>
      </c>
      <c r="R1846" t="s">
        <v>72</v>
      </c>
      <c r="S1846" t="s">
        <v>30</v>
      </c>
      <c r="T1846">
        <v>31058</v>
      </c>
    </row>
    <row r="1847" spans="1:20" hidden="1" x14ac:dyDescent="0.2">
      <c r="A1847">
        <v>27967</v>
      </c>
      <c r="B1847">
        <v>25509</v>
      </c>
      <c r="C1847" t="s">
        <v>4775</v>
      </c>
      <c r="D1847" t="s">
        <v>4776</v>
      </c>
      <c r="E1847" t="s">
        <v>33</v>
      </c>
      <c r="F1847" s="1">
        <v>42046</v>
      </c>
      <c r="G1847">
        <v>7</v>
      </c>
      <c r="H1847">
        <v>1349902030799</v>
      </c>
      <c r="I1847">
        <v>112</v>
      </c>
      <c r="J1847">
        <v>18</v>
      </c>
      <c r="K1847" t="s">
        <v>34</v>
      </c>
      <c r="L1847" t="s">
        <v>24</v>
      </c>
      <c r="M1847" t="s">
        <v>25</v>
      </c>
      <c r="N1847">
        <v>986313595</v>
      </c>
      <c r="O1847" t="s">
        <v>26</v>
      </c>
      <c r="P1847" t="s">
        <v>48</v>
      </c>
      <c r="Q1847" t="s">
        <v>1504</v>
      </c>
      <c r="R1847" t="s">
        <v>1505</v>
      </c>
      <c r="S1847" t="s">
        <v>30</v>
      </c>
      <c r="T1847">
        <v>31058</v>
      </c>
    </row>
    <row r="1848" spans="1:20" hidden="1" x14ac:dyDescent="0.2">
      <c r="A1848">
        <v>27967</v>
      </c>
      <c r="B1848">
        <v>17685</v>
      </c>
      <c r="C1848" t="s">
        <v>4777</v>
      </c>
      <c r="D1848" t="s">
        <v>4778</v>
      </c>
      <c r="E1848" t="s">
        <v>22</v>
      </c>
      <c r="F1848" s="1">
        <v>42175</v>
      </c>
      <c r="G1848">
        <v>7</v>
      </c>
      <c r="H1848">
        <v>1349902051044</v>
      </c>
      <c r="I1848">
        <v>37</v>
      </c>
      <c r="J1848">
        <v>9</v>
      </c>
      <c r="K1848" t="s">
        <v>66</v>
      </c>
      <c r="L1848" t="s">
        <v>24</v>
      </c>
      <c r="M1848" t="s">
        <v>25</v>
      </c>
      <c r="N1848">
        <v>857542587</v>
      </c>
      <c r="O1848" t="s">
        <v>55</v>
      </c>
      <c r="P1848" t="s">
        <v>48</v>
      </c>
      <c r="Q1848" t="s">
        <v>627</v>
      </c>
      <c r="R1848" t="s">
        <v>628</v>
      </c>
      <c r="S1848" t="s">
        <v>30</v>
      </c>
      <c r="T1848">
        <v>31058</v>
      </c>
    </row>
    <row r="1849" spans="1:20" hidden="1" x14ac:dyDescent="0.2">
      <c r="A1849">
        <v>27967</v>
      </c>
      <c r="B1849">
        <v>42509</v>
      </c>
      <c r="C1849" t="s">
        <v>4779</v>
      </c>
      <c r="D1849" t="s">
        <v>4780</v>
      </c>
      <c r="E1849" t="s">
        <v>33</v>
      </c>
      <c r="F1849" s="1">
        <v>31136</v>
      </c>
      <c r="G1849">
        <v>37</v>
      </c>
      <c r="H1849">
        <v>2349900027993</v>
      </c>
      <c r="I1849" t="s">
        <v>4781</v>
      </c>
      <c r="K1849" t="s">
        <v>904</v>
      </c>
      <c r="L1849" t="s">
        <v>257</v>
      </c>
      <c r="M1849" t="s">
        <v>25</v>
      </c>
      <c r="N1849" t="s">
        <v>41</v>
      </c>
      <c r="O1849" t="s">
        <v>470</v>
      </c>
      <c r="P1849" t="s">
        <v>48</v>
      </c>
      <c r="Q1849" t="s">
        <v>1735</v>
      </c>
      <c r="R1849" t="s">
        <v>1736</v>
      </c>
      <c r="S1849" t="s">
        <v>30</v>
      </c>
      <c r="T1849">
        <v>31058</v>
      </c>
    </row>
    <row r="1850" spans="1:20" hidden="1" x14ac:dyDescent="0.2">
      <c r="A1850">
        <v>27967</v>
      </c>
      <c r="B1850">
        <v>4503</v>
      </c>
      <c r="C1850" t="s">
        <v>4782</v>
      </c>
      <c r="D1850" t="s">
        <v>4783</v>
      </c>
      <c r="E1850" t="s">
        <v>22</v>
      </c>
      <c r="F1850" s="1">
        <v>20975</v>
      </c>
      <c r="G1850">
        <v>65</v>
      </c>
      <c r="H1850">
        <v>3341500504558</v>
      </c>
      <c r="I1850">
        <v>41</v>
      </c>
      <c r="J1850">
        <v>9</v>
      </c>
      <c r="K1850" t="s">
        <v>66</v>
      </c>
      <c r="L1850" t="s">
        <v>24</v>
      </c>
      <c r="M1850" t="s">
        <v>25</v>
      </c>
      <c r="N1850">
        <v>806348785</v>
      </c>
      <c r="O1850" t="s">
        <v>470</v>
      </c>
      <c r="P1850" t="s">
        <v>48</v>
      </c>
      <c r="Q1850" t="s">
        <v>140</v>
      </c>
      <c r="R1850" t="s">
        <v>141</v>
      </c>
      <c r="S1850" t="s">
        <v>30</v>
      </c>
      <c r="T1850">
        <v>31058</v>
      </c>
    </row>
    <row r="1851" spans="1:20" hidden="1" x14ac:dyDescent="0.2">
      <c r="A1851">
        <v>27967</v>
      </c>
      <c r="B1851">
        <v>42510</v>
      </c>
      <c r="C1851" t="s">
        <v>4784</v>
      </c>
      <c r="D1851" t="s">
        <v>4785</v>
      </c>
      <c r="E1851" t="s">
        <v>33</v>
      </c>
      <c r="F1851" s="1">
        <v>36441</v>
      </c>
      <c r="G1851">
        <v>23</v>
      </c>
      <c r="H1851">
        <v>1341500329164</v>
      </c>
      <c r="I1851" t="s">
        <v>4786</v>
      </c>
      <c r="J1851">
        <v>20</v>
      </c>
      <c r="K1851" t="s">
        <v>92</v>
      </c>
      <c r="L1851" t="s">
        <v>93</v>
      </c>
      <c r="M1851" t="s">
        <v>25</v>
      </c>
      <c r="N1851" t="s">
        <v>41</v>
      </c>
      <c r="O1851" t="s">
        <v>555</v>
      </c>
      <c r="P1851" t="s">
        <v>48</v>
      </c>
      <c r="Q1851" t="s">
        <v>213</v>
      </c>
      <c r="R1851" t="s">
        <v>214</v>
      </c>
      <c r="S1851" t="s">
        <v>30</v>
      </c>
      <c r="T1851">
        <v>31058</v>
      </c>
    </row>
    <row r="1852" spans="1:20" hidden="1" x14ac:dyDescent="0.2">
      <c r="A1852">
        <v>27967</v>
      </c>
      <c r="B1852">
        <v>4248</v>
      </c>
      <c r="C1852" t="s">
        <v>4787</v>
      </c>
      <c r="D1852" t="s">
        <v>4788</v>
      </c>
      <c r="E1852" t="s">
        <v>33</v>
      </c>
      <c r="F1852" s="1">
        <v>17420</v>
      </c>
      <c r="G1852">
        <v>75</v>
      </c>
      <c r="H1852">
        <v>5341500057094</v>
      </c>
      <c r="I1852">
        <v>21</v>
      </c>
      <c r="J1852">
        <v>5</v>
      </c>
      <c r="K1852" t="s">
        <v>23</v>
      </c>
      <c r="L1852" t="s">
        <v>24</v>
      </c>
      <c r="M1852" t="s">
        <v>25</v>
      </c>
      <c r="N1852">
        <v>874401895</v>
      </c>
      <c r="O1852" t="s">
        <v>470</v>
      </c>
      <c r="P1852" t="s">
        <v>48</v>
      </c>
      <c r="Q1852" t="s">
        <v>586</v>
      </c>
      <c r="R1852" t="s">
        <v>587</v>
      </c>
      <c r="S1852" t="s">
        <v>30</v>
      </c>
      <c r="T1852">
        <v>31058</v>
      </c>
    </row>
    <row r="1853" spans="1:20" hidden="1" x14ac:dyDescent="0.2">
      <c r="A1853">
        <v>27967</v>
      </c>
      <c r="B1853">
        <v>19451</v>
      </c>
      <c r="C1853" t="s">
        <v>4789</v>
      </c>
      <c r="D1853" t="s">
        <v>4790</v>
      </c>
      <c r="E1853" t="s">
        <v>33</v>
      </c>
      <c r="F1853" s="1">
        <v>28019</v>
      </c>
      <c r="G1853">
        <v>46</v>
      </c>
      <c r="H1853">
        <v>3341500488013</v>
      </c>
      <c r="I1853">
        <v>32</v>
      </c>
      <c r="J1853">
        <v>5</v>
      </c>
      <c r="K1853" t="s">
        <v>23</v>
      </c>
      <c r="L1853" t="s">
        <v>24</v>
      </c>
      <c r="M1853" t="s">
        <v>25</v>
      </c>
      <c r="N1853">
        <v>930865796</v>
      </c>
      <c r="O1853" t="s">
        <v>470</v>
      </c>
      <c r="P1853" t="s">
        <v>48</v>
      </c>
      <c r="Q1853" t="s">
        <v>551</v>
      </c>
      <c r="R1853" t="s">
        <v>552</v>
      </c>
      <c r="S1853" t="s">
        <v>30</v>
      </c>
      <c r="T1853">
        <v>31058</v>
      </c>
    </row>
    <row r="1854" spans="1:20" hidden="1" x14ac:dyDescent="0.2">
      <c r="A1854">
        <v>27967</v>
      </c>
      <c r="B1854">
        <v>17605</v>
      </c>
      <c r="C1854" t="s">
        <v>4791</v>
      </c>
      <c r="D1854" t="s">
        <v>4792</v>
      </c>
      <c r="E1854" t="s">
        <v>22</v>
      </c>
      <c r="F1854" s="1">
        <v>33982</v>
      </c>
      <c r="G1854">
        <v>29</v>
      </c>
      <c r="H1854">
        <v>1341500203314</v>
      </c>
      <c r="I1854">
        <v>79</v>
      </c>
      <c r="J1854">
        <v>12</v>
      </c>
      <c r="K1854" t="s">
        <v>23</v>
      </c>
      <c r="L1854" t="s">
        <v>24</v>
      </c>
      <c r="M1854" t="s">
        <v>25</v>
      </c>
      <c r="N1854">
        <v>854932912</v>
      </c>
      <c r="O1854" t="s">
        <v>1567</v>
      </c>
      <c r="P1854" t="s">
        <v>48</v>
      </c>
      <c r="Q1854" t="s">
        <v>1696</v>
      </c>
      <c r="R1854" t="s">
        <v>1697</v>
      </c>
      <c r="S1854" t="s">
        <v>477</v>
      </c>
      <c r="T1854">
        <v>54868</v>
      </c>
    </row>
    <row r="1855" spans="1:20" hidden="1" x14ac:dyDescent="0.2">
      <c r="A1855">
        <v>27967</v>
      </c>
      <c r="B1855">
        <v>13735</v>
      </c>
      <c r="C1855" t="s">
        <v>4793</v>
      </c>
      <c r="D1855" t="s">
        <v>4794</v>
      </c>
      <c r="E1855" t="s">
        <v>22</v>
      </c>
      <c r="F1855" s="1">
        <v>35857</v>
      </c>
      <c r="G1855">
        <v>24</v>
      </c>
      <c r="H1855">
        <v>1739901752479</v>
      </c>
      <c r="I1855">
        <v>160</v>
      </c>
      <c r="J1855">
        <v>8</v>
      </c>
      <c r="K1855" t="s">
        <v>81</v>
      </c>
      <c r="L1855" t="s">
        <v>24</v>
      </c>
      <c r="M1855" t="s">
        <v>25</v>
      </c>
      <c r="N1855">
        <v>880866714</v>
      </c>
      <c r="O1855" t="s">
        <v>470</v>
      </c>
      <c r="P1855" t="s">
        <v>48</v>
      </c>
      <c r="Q1855" t="s">
        <v>4795</v>
      </c>
      <c r="R1855" t="s">
        <v>4796</v>
      </c>
      <c r="S1855" t="s">
        <v>477</v>
      </c>
      <c r="T1855">
        <v>54868</v>
      </c>
    </row>
    <row r="1856" spans="1:20" hidden="1" x14ac:dyDescent="0.2">
      <c r="A1856">
        <v>27967</v>
      </c>
      <c r="B1856">
        <v>830</v>
      </c>
      <c r="C1856" t="s">
        <v>4797</v>
      </c>
      <c r="D1856" t="s">
        <v>4798</v>
      </c>
      <c r="E1856" t="s">
        <v>33</v>
      </c>
      <c r="F1856" s="1">
        <v>22424</v>
      </c>
      <c r="G1856">
        <v>61</v>
      </c>
      <c r="H1856">
        <v>5343299000011</v>
      </c>
      <c r="I1856">
        <v>33</v>
      </c>
      <c r="J1856">
        <v>1</v>
      </c>
      <c r="K1856" t="s">
        <v>23</v>
      </c>
      <c r="L1856" t="s">
        <v>24</v>
      </c>
      <c r="M1856" t="s">
        <v>25</v>
      </c>
      <c r="N1856">
        <v>658155778</v>
      </c>
      <c r="O1856" t="s">
        <v>55</v>
      </c>
      <c r="P1856" t="s">
        <v>48</v>
      </c>
      <c r="Q1856" t="s">
        <v>167</v>
      </c>
      <c r="R1856" t="s">
        <v>168</v>
      </c>
      <c r="S1856" t="s">
        <v>480</v>
      </c>
      <c r="T1856">
        <v>49877</v>
      </c>
    </row>
    <row r="1857" spans="1:20" hidden="1" x14ac:dyDescent="0.2">
      <c r="A1857">
        <v>27967</v>
      </c>
      <c r="B1857">
        <v>20245</v>
      </c>
      <c r="C1857" t="s">
        <v>4799</v>
      </c>
      <c r="D1857" t="s">
        <v>4800</v>
      </c>
      <c r="E1857" t="s">
        <v>33</v>
      </c>
      <c r="F1857" s="1">
        <v>17120</v>
      </c>
      <c r="G1857">
        <v>75</v>
      </c>
      <c r="H1857">
        <v>3341501039522</v>
      </c>
      <c r="I1857">
        <v>20</v>
      </c>
      <c r="J1857">
        <v>16</v>
      </c>
      <c r="K1857" t="s">
        <v>34</v>
      </c>
      <c r="L1857" t="s">
        <v>24</v>
      </c>
      <c r="M1857" t="s">
        <v>25</v>
      </c>
      <c r="N1857">
        <v>921763004</v>
      </c>
      <c r="O1857" t="s">
        <v>470</v>
      </c>
      <c r="P1857" t="s">
        <v>48</v>
      </c>
      <c r="Q1857" t="s">
        <v>858</v>
      </c>
      <c r="R1857" t="s">
        <v>859</v>
      </c>
      <c r="S1857" t="s">
        <v>480</v>
      </c>
      <c r="T1857">
        <v>49877</v>
      </c>
    </row>
    <row r="1858" spans="1:20" hidden="1" x14ac:dyDescent="0.2">
      <c r="A1858">
        <v>27967</v>
      </c>
      <c r="B1858">
        <v>3398</v>
      </c>
      <c r="C1858" t="s">
        <v>4801</v>
      </c>
      <c r="D1858" t="s">
        <v>4802</v>
      </c>
      <c r="E1858" t="s">
        <v>22</v>
      </c>
      <c r="F1858" s="1">
        <v>36489</v>
      </c>
      <c r="G1858">
        <v>22</v>
      </c>
      <c r="H1858">
        <v>1341500332068</v>
      </c>
      <c r="I1858" t="s">
        <v>1783</v>
      </c>
      <c r="J1858">
        <v>8</v>
      </c>
      <c r="K1858" t="s">
        <v>34</v>
      </c>
      <c r="L1858" t="s">
        <v>24</v>
      </c>
      <c r="M1858" t="s">
        <v>25</v>
      </c>
      <c r="N1858">
        <v>637857965</v>
      </c>
      <c r="O1858" t="s">
        <v>470</v>
      </c>
      <c r="P1858" t="s">
        <v>48</v>
      </c>
      <c r="Q1858" t="s">
        <v>365</v>
      </c>
      <c r="R1858" t="s">
        <v>366</v>
      </c>
      <c r="S1858" t="s">
        <v>30</v>
      </c>
      <c r="T1858">
        <v>31058</v>
      </c>
    </row>
    <row r="1859" spans="1:20" hidden="1" x14ac:dyDescent="0.2">
      <c r="A1859">
        <v>27967</v>
      </c>
      <c r="B1859">
        <v>15777</v>
      </c>
      <c r="C1859" t="s">
        <v>4803</v>
      </c>
      <c r="D1859" t="s">
        <v>4804</v>
      </c>
      <c r="E1859" t="s">
        <v>33</v>
      </c>
      <c r="F1859" s="1">
        <v>36922</v>
      </c>
      <c r="G1859">
        <v>21</v>
      </c>
      <c r="H1859">
        <v>1341501377227</v>
      </c>
      <c r="I1859">
        <v>109</v>
      </c>
      <c r="J1859">
        <v>5</v>
      </c>
      <c r="K1859" t="s">
        <v>81</v>
      </c>
      <c r="L1859" t="s">
        <v>24</v>
      </c>
      <c r="M1859" t="s">
        <v>25</v>
      </c>
      <c r="N1859">
        <v>868668314</v>
      </c>
      <c r="O1859" t="s">
        <v>55</v>
      </c>
      <c r="P1859" t="s">
        <v>48</v>
      </c>
      <c r="Q1859" t="s">
        <v>167</v>
      </c>
      <c r="R1859" t="s">
        <v>168</v>
      </c>
      <c r="S1859" t="s">
        <v>30</v>
      </c>
      <c r="T1859">
        <v>31058</v>
      </c>
    </row>
    <row r="1860" spans="1:20" hidden="1" x14ac:dyDescent="0.2">
      <c r="A1860">
        <v>27967</v>
      </c>
      <c r="B1860">
        <v>3620</v>
      </c>
      <c r="C1860" t="s">
        <v>4805</v>
      </c>
      <c r="D1860" t="s">
        <v>4806</v>
      </c>
      <c r="E1860" t="s">
        <v>33</v>
      </c>
      <c r="F1860" s="1">
        <v>27346</v>
      </c>
      <c r="G1860">
        <v>47</v>
      </c>
      <c r="H1860">
        <v>3342000190687</v>
      </c>
      <c r="I1860">
        <v>19</v>
      </c>
      <c r="J1860">
        <v>19</v>
      </c>
      <c r="K1860" t="s">
        <v>34</v>
      </c>
      <c r="L1860" t="s">
        <v>24</v>
      </c>
      <c r="M1860" t="s">
        <v>25</v>
      </c>
      <c r="N1860">
        <v>874510558</v>
      </c>
      <c r="O1860" t="s">
        <v>470</v>
      </c>
      <c r="P1860" t="s">
        <v>48</v>
      </c>
      <c r="Q1860" t="s">
        <v>1723</v>
      </c>
      <c r="R1860" t="s">
        <v>1724</v>
      </c>
      <c r="S1860" t="s">
        <v>30</v>
      </c>
      <c r="T1860">
        <v>31058</v>
      </c>
    </row>
    <row r="1861" spans="1:20" hidden="1" x14ac:dyDescent="0.2">
      <c r="A1861">
        <v>27967</v>
      </c>
      <c r="B1861">
        <v>33876</v>
      </c>
      <c r="C1861" t="s">
        <v>4807</v>
      </c>
      <c r="D1861" t="s">
        <v>4808</v>
      </c>
      <c r="E1861" t="s">
        <v>22</v>
      </c>
      <c r="F1861" s="1">
        <v>34916</v>
      </c>
      <c r="G1861">
        <v>27</v>
      </c>
      <c r="H1861">
        <v>1340300088260</v>
      </c>
      <c r="I1861" t="s">
        <v>4809</v>
      </c>
      <c r="K1861" t="s">
        <v>904</v>
      </c>
      <c r="L1861" t="s">
        <v>257</v>
      </c>
      <c r="M1861" t="s">
        <v>25</v>
      </c>
      <c r="N1861">
        <v>997456516</v>
      </c>
      <c r="O1861" t="s">
        <v>1567</v>
      </c>
      <c r="P1861" t="s">
        <v>48</v>
      </c>
      <c r="Q1861" t="s">
        <v>1696</v>
      </c>
      <c r="R1861" t="s">
        <v>1697</v>
      </c>
      <c r="S1861" t="s">
        <v>477</v>
      </c>
      <c r="T1861">
        <v>54868</v>
      </c>
    </row>
    <row r="1862" spans="1:20" hidden="1" x14ac:dyDescent="0.2">
      <c r="A1862">
        <v>27967</v>
      </c>
      <c r="B1862">
        <v>11950</v>
      </c>
      <c r="C1862" t="s">
        <v>4810</v>
      </c>
      <c r="D1862" t="s">
        <v>4811</v>
      </c>
      <c r="E1862" t="s">
        <v>33</v>
      </c>
      <c r="F1862" s="1">
        <v>14006</v>
      </c>
      <c r="G1862">
        <v>84</v>
      </c>
      <c r="H1862">
        <v>3341500966501</v>
      </c>
      <c r="I1862">
        <v>61</v>
      </c>
      <c r="J1862">
        <v>2</v>
      </c>
      <c r="K1862" t="s">
        <v>81</v>
      </c>
      <c r="L1862" t="s">
        <v>24</v>
      </c>
      <c r="M1862" t="s">
        <v>25</v>
      </c>
      <c r="N1862">
        <v>837476218</v>
      </c>
      <c r="O1862" t="s">
        <v>470</v>
      </c>
      <c r="P1862" t="s">
        <v>48</v>
      </c>
      <c r="Q1862" t="s">
        <v>738</v>
      </c>
      <c r="R1862" t="s">
        <v>739</v>
      </c>
      <c r="S1862" t="s">
        <v>30</v>
      </c>
      <c r="T1862">
        <v>31058</v>
      </c>
    </row>
    <row r="1863" spans="1:20" hidden="1" x14ac:dyDescent="0.2">
      <c r="A1863">
        <v>27967</v>
      </c>
      <c r="B1863">
        <v>21225</v>
      </c>
      <c r="C1863" t="s">
        <v>4812</v>
      </c>
      <c r="D1863" t="s">
        <v>4813</v>
      </c>
      <c r="E1863" t="s">
        <v>22</v>
      </c>
      <c r="F1863" s="1">
        <v>36865</v>
      </c>
      <c r="G1863">
        <v>21</v>
      </c>
      <c r="H1863">
        <v>1349901071017</v>
      </c>
      <c r="I1863">
        <v>92</v>
      </c>
      <c r="J1863">
        <v>3</v>
      </c>
      <c r="K1863" t="s">
        <v>66</v>
      </c>
      <c r="L1863" t="s">
        <v>24</v>
      </c>
      <c r="M1863" t="s">
        <v>25</v>
      </c>
      <c r="N1863">
        <v>991753534</v>
      </c>
      <c r="O1863" t="s">
        <v>26</v>
      </c>
      <c r="P1863" t="s">
        <v>235</v>
      </c>
      <c r="Q1863" t="s">
        <v>766</v>
      </c>
      <c r="R1863" t="s">
        <v>767</v>
      </c>
      <c r="S1863" t="s">
        <v>480</v>
      </c>
      <c r="T1863">
        <v>49877</v>
      </c>
    </row>
    <row r="1864" spans="1:20" hidden="1" x14ac:dyDescent="0.2">
      <c r="A1864">
        <v>27967</v>
      </c>
      <c r="B1864">
        <v>39662</v>
      </c>
      <c r="C1864" t="s">
        <v>4814</v>
      </c>
      <c r="D1864" t="s">
        <v>4815</v>
      </c>
      <c r="E1864" t="s">
        <v>33</v>
      </c>
      <c r="F1864" s="1">
        <v>25057</v>
      </c>
      <c r="G1864">
        <v>54</v>
      </c>
      <c r="H1864">
        <v>3440700316885</v>
      </c>
      <c r="I1864" t="s">
        <v>4816</v>
      </c>
      <c r="K1864" t="s">
        <v>4817</v>
      </c>
      <c r="L1864" t="s">
        <v>547</v>
      </c>
      <c r="M1864" t="s">
        <v>548</v>
      </c>
      <c r="N1864">
        <v>959126456</v>
      </c>
      <c r="O1864" t="s">
        <v>26</v>
      </c>
      <c r="P1864" t="s">
        <v>235</v>
      </c>
      <c r="Q1864" t="s">
        <v>94</v>
      </c>
      <c r="R1864" t="s">
        <v>95</v>
      </c>
      <c r="S1864" t="s">
        <v>480</v>
      </c>
      <c r="T1864">
        <v>49877</v>
      </c>
    </row>
    <row r="1865" spans="1:20" hidden="1" x14ac:dyDescent="0.2">
      <c r="A1865">
        <v>27967</v>
      </c>
      <c r="B1865">
        <v>39663</v>
      </c>
      <c r="C1865" t="s">
        <v>4818</v>
      </c>
      <c r="D1865" t="s">
        <v>4819</v>
      </c>
      <c r="E1865" t="s">
        <v>22</v>
      </c>
      <c r="F1865" s="1">
        <v>31133</v>
      </c>
      <c r="G1865">
        <v>37</v>
      </c>
      <c r="H1865">
        <v>1341500041314</v>
      </c>
      <c r="I1865">
        <v>112</v>
      </c>
      <c r="J1865">
        <v>3</v>
      </c>
      <c r="K1865" t="s">
        <v>23</v>
      </c>
      <c r="L1865" t="s">
        <v>24</v>
      </c>
      <c r="M1865" t="s">
        <v>25</v>
      </c>
      <c r="N1865">
        <v>637465393</v>
      </c>
      <c r="O1865" t="s">
        <v>26</v>
      </c>
      <c r="P1865" t="s">
        <v>235</v>
      </c>
      <c r="Q1865" t="s">
        <v>276</v>
      </c>
      <c r="R1865" t="s">
        <v>277</v>
      </c>
      <c r="S1865" t="s">
        <v>480</v>
      </c>
      <c r="T1865">
        <v>49877</v>
      </c>
    </row>
    <row r="1866" spans="1:20" hidden="1" x14ac:dyDescent="0.2">
      <c r="A1866">
        <v>27967</v>
      </c>
      <c r="B1866">
        <v>28112</v>
      </c>
      <c r="C1866" t="s">
        <v>4820</v>
      </c>
      <c r="D1866" t="s">
        <v>4821</v>
      </c>
      <c r="E1866" t="s">
        <v>33</v>
      </c>
      <c r="F1866" s="1">
        <v>32752</v>
      </c>
      <c r="G1866">
        <v>33</v>
      </c>
      <c r="H1866">
        <v>1550600052188</v>
      </c>
      <c r="I1866">
        <v>117</v>
      </c>
      <c r="J1866">
        <v>6</v>
      </c>
      <c r="K1866" t="s">
        <v>34</v>
      </c>
      <c r="L1866" t="s">
        <v>24</v>
      </c>
      <c r="M1866" t="s">
        <v>25</v>
      </c>
      <c r="N1866">
        <v>627600698</v>
      </c>
      <c r="O1866" t="s">
        <v>26</v>
      </c>
      <c r="P1866" t="s">
        <v>235</v>
      </c>
      <c r="Q1866" t="s">
        <v>35</v>
      </c>
      <c r="R1866" t="s">
        <v>36</v>
      </c>
      <c r="S1866" t="s">
        <v>480</v>
      </c>
      <c r="T1866">
        <v>49877</v>
      </c>
    </row>
    <row r="1867" spans="1:20" hidden="1" x14ac:dyDescent="0.2">
      <c r="A1867">
        <v>27967</v>
      </c>
      <c r="B1867">
        <v>42511</v>
      </c>
      <c r="C1867" t="s">
        <v>4822</v>
      </c>
      <c r="D1867" t="s">
        <v>4823</v>
      </c>
      <c r="E1867" t="s">
        <v>33</v>
      </c>
      <c r="F1867" s="1">
        <v>34367</v>
      </c>
      <c r="G1867">
        <v>28</v>
      </c>
      <c r="H1867">
        <v>2349900039681</v>
      </c>
      <c r="I1867">
        <v>105</v>
      </c>
      <c r="J1867">
        <v>6</v>
      </c>
      <c r="K1867" t="s">
        <v>34</v>
      </c>
      <c r="L1867" t="s">
        <v>24</v>
      </c>
      <c r="M1867" t="s">
        <v>25</v>
      </c>
      <c r="N1867">
        <v>627600698</v>
      </c>
      <c r="O1867" t="s">
        <v>26</v>
      </c>
      <c r="P1867" t="s">
        <v>235</v>
      </c>
      <c r="Q1867" t="s">
        <v>35</v>
      </c>
      <c r="R1867" t="s">
        <v>36</v>
      </c>
      <c r="S1867" t="s">
        <v>480</v>
      </c>
      <c r="T1867">
        <v>49877</v>
      </c>
    </row>
    <row r="1868" spans="1:20" hidden="1" x14ac:dyDescent="0.2">
      <c r="A1868">
        <v>27967</v>
      </c>
      <c r="B1868">
        <v>3440</v>
      </c>
      <c r="C1868" t="s">
        <v>4824</v>
      </c>
      <c r="D1868" t="s">
        <v>4825</v>
      </c>
      <c r="E1868" t="s">
        <v>33</v>
      </c>
      <c r="F1868" s="1">
        <v>39825</v>
      </c>
      <c r="G1868">
        <v>13</v>
      </c>
      <c r="H1868">
        <v>1341501508097</v>
      </c>
      <c r="I1868">
        <v>103</v>
      </c>
      <c r="J1868">
        <v>12</v>
      </c>
      <c r="K1868" t="s">
        <v>66</v>
      </c>
      <c r="L1868" t="s">
        <v>24</v>
      </c>
      <c r="M1868" t="s">
        <v>25</v>
      </c>
      <c r="N1868">
        <v>631357914</v>
      </c>
      <c r="O1868" t="s">
        <v>26</v>
      </c>
      <c r="P1868" t="s">
        <v>235</v>
      </c>
      <c r="Q1868" t="s">
        <v>1563</v>
      </c>
      <c r="R1868" t="s">
        <v>1564</v>
      </c>
      <c r="S1868" t="s">
        <v>480</v>
      </c>
      <c r="T1868">
        <v>49877</v>
      </c>
    </row>
    <row r="1869" spans="1:20" hidden="1" x14ac:dyDescent="0.2">
      <c r="A1869">
        <v>27967</v>
      </c>
      <c r="B1869">
        <v>40348</v>
      </c>
      <c r="C1869" t="s">
        <v>4826</v>
      </c>
      <c r="D1869" t="s">
        <v>4827</v>
      </c>
      <c r="E1869" t="s">
        <v>33</v>
      </c>
      <c r="F1869" s="1">
        <v>42979</v>
      </c>
      <c r="G1869">
        <v>5</v>
      </c>
      <c r="H1869">
        <v>1341501614873</v>
      </c>
      <c r="I1869">
        <v>1</v>
      </c>
      <c r="J1869">
        <v>2</v>
      </c>
      <c r="K1869" t="s">
        <v>23</v>
      </c>
      <c r="L1869" t="s">
        <v>24</v>
      </c>
      <c r="M1869" t="s">
        <v>25</v>
      </c>
      <c r="N1869">
        <v>804752271</v>
      </c>
      <c r="O1869" t="s">
        <v>26</v>
      </c>
      <c r="P1869" t="s">
        <v>235</v>
      </c>
      <c r="Q1869" t="s">
        <v>151</v>
      </c>
      <c r="R1869" t="s">
        <v>152</v>
      </c>
      <c r="S1869" t="s">
        <v>480</v>
      </c>
      <c r="T1869">
        <v>49877</v>
      </c>
    </row>
    <row r="1870" spans="1:20" hidden="1" x14ac:dyDescent="0.2">
      <c r="A1870">
        <v>27967</v>
      </c>
      <c r="B1870">
        <v>3868</v>
      </c>
      <c r="C1870" t="s">
        <v>4828</v>
      </c>
      <c r="D1870" t="s">
        <v>4829</v>
      </c>
      <c r="E1870" t="s">
        <v>33</v>
      </c>
      <c r="F1870" s="1">
        <v>40981</v>
      </c>
      <c r="G1870">
        <v>10</v>
      </c>
      <c r="H1870">
        <v>1104301380369</v>
      </c>
      <c r="I1870">
        <v>94</v>
      </c>
      <c r="J1870">
        <v>9</v>
      </c>
      <c r="K1870" t="s">
        <v>23</v>
      </c>
      <c r="L1870" t="s">
        <v>24</v>
      </c>
      <c r="M1870" t="s">
        <v>25</v>
      </c>
      <c r="N1870">
        <v>894232118</v>
      </c>
      <c r="O1870" t="s">
        <v>26</v>
      </c>
      <c r="P1870" t="s">
        <v>235</v>
      </c>
      <c r="Q1870" t="s">
        <v>268</v>
      </c>
      <c r="R1870" t="s">
        <v>269</v>
      </c>
      <c r="S1870" t="s">
        <v>480</v>
      </c>
      <c r="T1870">
        <v>49877</v>
      </c>
    </row>
    <row r="1871" spans="1:20" hidden="1" x14ac:dyDescent="0.2">
      <c r="A1871">
        <v>27967</v>
      </c>
      <c r="B1871">
        <v>9803</v>
      </c>
      <c r="C1871" t="s">
        <v>4830</v>
      </c>
      <c r="D1871" t="s">
        <v>4831</v>
      </c>
      <c r="E1871" t="s">
        <v>33</v>
      </c>
      <c r="F1871" s="1">
        <v>39245</v>
      </c>
      <c r="G1871">
        <v>15</v>
      </c>
      <c r="H1871">
        <v>1848300010573</v>
      </c>
      <c r="I1871" t="s">
        <v>4832</v>
      </c>
      <c r="K1871" t="s">
        <v>4833</v>
      </c>
      <c r="L1871" t="s">
        <v>4834</v>
      </c>
      <c r="M1871" t="s">
        <v>4835</v>
      </c>
      <c r="N1871">
        <v>878910756</v>
      </c>
      <c r="O1871" t="s">
        <v>26</v>
      </c>
      <c r="P1871" t="s">
        <v>235</v>
      </c>
      <c r="Q1871" t="s">
        <v>112</v>
      </c>
      <c r="R1871" t="s">
        <v>113</v>
      </c>
      <c r="S1871" t="s">
        <v>480</v>
      </c>
      <c r="T1871">
        <v>49877</v>
      </c>
    </row>
    <row r="1872" spans="1:20" hidden="1" x14ac:dyDescent="0.2">
      <c r="A1872">
        <v>27967</v>
      </c>
      <c r="B1872">
        <v>10424</v>
      </c>
      <c r="C1872" t="s">
        <v>4836</v>
      </c>
      <c r="D1872" t="s">
        <v>4837</v>
      </c>
      <c r="E1872" t="s">
        <v>22</v>
      </c>
      <c r="F1872" s="1">
        <v>33748</v>
      </c>
      <c r="G1872">
        <v>30</v>
      </c>
      <c r="H1872">
        <v>1349700111402</v>
      </c>
      <c r="I1872">
        <v>119</v>
      </c>
      <c r="J1872">
        <v>5</v>
      </c>
      <c r="K1872" t="s">
        <v>291</v>
      </c>
      <c r="L1872" t="s">
        <v>292</v>
      </c>
      <c r="M1872" t="s">
        <v>25</v>
      </c>
      <c r="N1872">
        <v>942714452</v>
      </c>
      <c r="O1872" t="s">
        <v>55</v>
      </c>
      <c r="P1872" t="s">
        <v>235</v>
      </c>
      <c r="Q1872" t="s">
        <v>136</v>
      </c>
      <c r="R1872" t="s">
        <v>137</v>
      </c>
      <c r="S1872" t="s">
        <v>480</v>
      </c>
      <c r="T1872">
        <v>49877</v>
      </c>
    </row>
    <row r="1873" spans="1:20" hidden="1" x14ac:dyDescent="0.2">
      <c r="A1873">
        <v>27967</v>
      </c>
      <c r="B1873">
        <v>26178</v>
      </c>
      <c r="C1873" t="s">
        <v>4838</v>
      </c>
      <c r="D1873" t="s">
        <v>4839</v>
      </c>
      <c r="E1873" t="s">
        <v>22</v>
      </c>
      <c r="F1873" s="1">
        <v>41558</v>
      </c>
      <c r="G1873">
        <v>9</v>
      </c>
      <c r="H1873">
        <v>1149600260203</v>
      </c>
      <c r="I1873">
        <v>133</v>
      </c>
      <c r="J1873">
        <v>3</v>
      </c>
      <c r="K1873" t="s">
        <v>66</v>
      </c>
      <c r="L1873" t="s">
        <v>24</v>
      </c>
      <c r="M1873" t="s">
        <v>25</v>
      </c>
      <c r="N1873">
        <v>908323284</v>
      </c>
      <c r="O1873" t="s">
        <v>55</v>
      </c>
      <c r="P1873" t="s">
        <v>235</v>
      </c>
      <c r="Q1873" t="s">
        <v>704</v>
      </c>
      <c r="R1873" t="s">
        <v>705</v>
      </c>
      <c r="S1873" t="s">
        <v>480</v>
      </c>
      <c r="T1873">
        <v>49877</v>
      </c>
    </row>
    <row r="1874" spans="1:20" hidden="1" x14ac:dyDescent="0.2">
      <c r="A1874">
        <v>27967</v>
      </c>
      <c r="B1874">
        <v>34686</v>
      </c>
      <c r="C1874" t="s">
        <v>4840</v>
      </c>
      <c r="D1874" t="s">
        <v>4841</v>
      </c>
      <c r="E1874" t="s">
        <v>22</v>
      </c>
      <c r="F1874" s="1">
        <v>43939</v>
      </c>
      <c r="G1874">
        <v>2</v>
      </c>
      <c r="H1874">
        <v>1341501656525</v>
      </c>
      <c r="I1874">
        <v>182</v>
      </c>
      <c r="J1874">
        <v>2</v>
      </c>
      <c r="K1874" t="s">
        <v>34</v>
      </c>
      <c r="L1874" t="s">
        <v>24</v>
      </c>
      <c r="M1874" t="s">
        <v>25</v>
      </c>
      <c r="N1874">
        <v>653463528</v>
      </c>
      <c r="O1874" t="s">
        <v>26</v>
      </c>
      <c r="P1874" t="s">
        <v>235</v>
      </c>
      <c r="Q1874" t="s">
        <v>351</v>
      </c>
      <c r="R1874" t="s">
        <v>352</v>
      </c>
      <c r="S1874" t="s">
        <v>480</v>
      </c>
      <c r="T1874">
        <v>49877</v>
      </c>
    </row>
    <row r="1875" spans="1:20" hidden="1" x14ac:dyDescent="0.2">
      <c r="A1875">
        <v>27967</v>
      </c>
      <c r="B1875">
        <v>33795</v>
      </c>
      <c r="C1875" t="s">
        <v>4842</v>
      </c>
      <c r="D1875" t="s">
        <v>4843</v>
      </c>
      <c r="E1875" t="s">
        <v>22</v>
      </c>
      <c r="F1875" s="1">
        <v>35068</v>
      </c>
      <c r="G1875">
        <v>26</v>
      </c>
      <c r="H1875">
        <v>1341500267720</v>
      </c>
      <c r="I1875">
        <v>246</v>
      </c>
      <c r="J1875">
        <v>10</v>
      </c>
      <c r="K1875" t="s">
        <v>4844</v>
      </c>
      <c r="L1875" t="s">
        <v>93</v>
      </c>
      <c r="M1875" t="s">
        <v>25</v>
      </c>
      <c r="N1875">
        <v>625693742</v>
      </c>
      <c r="O1875" t="s">
        <v>26</v>
      </c>
      <c r="P1875" t="s">
        <v>235</v>
      </c>
      <c r="Q1875" t="s">
        <v>62</v>
      </c>
      <c r="R1875" t="s">
        <v>63</v>
      </c>
      <c r="S1875" t="s">
        <v>480</v>
      </c>
      <c r="T1875">
        <v>49877</v>
      </c>
    </row>
    <row r="1876" spans="1:20" hidden="1" x14ac:dyDescent="0.2">
      <c r="A1876">
        <v>27967</v>
      </c>
      <c r="B1876">
        <v>10368</v>
      </c>
      <c r="C1876" t="s">
        <v>4845</v>
      </c>
      <c r="D1876" t="s">
        <v>4846</v>
      </c>
      <c r="E1876" t="s">
        <v>22</v>
      </c>
      <c r="F1876" s="1">
        <v>25280</v>
      </c>
      <c r="G1876">
        <v>53</v>
      </c>
      <c r="H1876">
        <v>3341500968244</v>
      </c>
      <c r="I1876">
        <v>88</v>
      </c>
      <c r="J1876">
        <v>2</v>
      </c>
      <c r="K1876" t="s">
        <v>81</v>
      </c>
      <c r="L1876" t="s">
        <v>24</v>
      </c>
      <c r="M1876" t="s">
        <v>25</v>
      </c>
      <c r="N1876">
        <v>637700551</v>
      </c>
      <c r="O1876" t="s">
        <v>26</v>
      </c>
      <c r="P1876" t="s">
        <v>235</v>
      </c>
      <c r="Q1876" t="s">
        <v>62</v>
      </c>
      <c r="R1876" t="s">
        <v>63</v>
      </c>
      <c r="S1876" t="s">
        <v>480</v>
      </c>
      <c r="T1876">
        <v>49877</v>
      </c>
    </row>
    <row r="1877" spans="1:20" hidden="1" x14ac:dyDescent="0.2">
      <c r="A1877">
        <v>27967</v>
      </c>
      <c r="B1877">
        <v>14060</v>
      </c>
      <c r="C1877" t="s">
        <v>4847</v>
      </c>
      <c r="D1877" t="s">
        <v>4848</v>
      </c>
      <c r="E1877" t="s">
        <v>33</v>
      </c>
      <c r="F1877" s="1">
        <v>36795</v>
      </c>
      <c r="G1877">
        <v>22</v>
      </c>
      <c r="H1877">
        <v>1349901061658</v>
      </c>
      <c r="I1877">
        <v>177</v>
      </c>
      <c r="J1877">
        <v>6</v>
      </c>
      <c r="K1877" t="s">
        <v>34</v>
      </c>
      <c r="L1877" t="s">
        <v>24</v>
      </c>
      <c r="M1877" t="s">
        <v>25</v>
      </c>
      <c r="N1877">
        <v>942980559</v>
      </c>
      <c r="O1877" t="s">
        <v>26</v>
      </c>
      <c r="P1877" t="s">
        <v>235</v>
      </c>
      <c r="Q1877" t="s">
        <v>268</v>
      </c>
      <c r="R1877" t="s">
        <v>269</v>
      </c>
      <c r="S1877" t="s">
        <v>480</v>
      </c>
      <c r="T1877">
        <v>49877</v>
      </c>
    </row>
    <row r="1878" spans="1:20" hidden="1" x14ac:dyDescent="0.2">
      <c r="A1878">
        <v>27967</v>
      </c>
      <c r="B1878">
        <v>38442</v>
      </c>
      <c r="C1878" t="s">
        <v>4849</v>
      </c>
      <c r="D1878" t="s">
        <v>4850</v>
      </c>
      <c r="E1878" t="s">
        <v>22</v>
      </c>
      <c r="F1878" s="1">
        <v>25865</v>
      </c>
      <c r="G1878">
        <v>52</v>
      </c>
      <c r="H1878">
        <v>3340701280028</v>
      </c>
      <c r="I1878">
        <v>32</v>
      </c>
      <c r="J1878">
        <v>7</v>
      </c>
      <c r="K1878" t="s">
        <v>4851</v>
      </c>
      <c r="L1878" t="s">
        <v>648</v>
      </c>
      <c r="M1878" t="s">
        <v>25</v>
      </c>
      <c r="N1878">
        <v>966945977</v>
      </c>
      <c r="O1878" t="s">
        <v>26</v>
      </c>
      <c r="P1878" t="s">
        <v>27</v>
      </c>
      <c r="Q1878" t="s">
        <v>4852</v>
      </c>
      <c r="R1878" t="s">
        <v>4853</v>
      </c>
      <c r="S1878" t="s">
        <v>480</v>
      </c>
      <c r="T1878">
        <v>49877</v>
      </c>
    </row>
    <row r="1879" spans="1:20" hidden="1" x14ac:dyDescent="0.2">
      <c r="A1879">
        <v>27967</v>
      </c>
      <c r="B1879">
        <v>42513</v>
      </c>
      <c r="C1879" t="s">
        <v>4854</v>
      </c>
      <c r="D1879" t="s">
        <v>4855</v>
      </c>
      <c r="E1879" t="s">
        <v>33</v>
      </c>
      <c r="F1879" s="1">
        <v>23382</v>
      </c>
      <c r="G1879">
        <v>58</v>
      </c>
      <c r="H1879">
        <v>3410101797410</v>
      </c>
      <c r="I1879" s="4">
        <v>42095</v>
      </c>
      <c r="K1879" t="s">
        <v>4856</v>
      </c>
      <c r="L1879" t="s">
        <v>4856</v>
      </c>
      <c r="M1879" t="s">
        <v>4401</v>
      </c>
      <c r="N1879" t="s">
        <v>41</v>
      </c>
      <c r="O1879" t="s">
        <v>26</v>
      </c>
      <c r="P1879" t="s">
        <v>27</v>
      </c>
      <c r="Q1879" t="s">
        <v>112</v>
      </c>
      <c r="R1879" t="s">
        <v>113</v>
      </c>
      <c r="S1879" t="s">
        <v>480</v>
      </c>
      <c r="T1879">
        <v>49877</v>
      </c>
    </row>
    <row r="1880" spans="1:20" hidden="1" x14ac:dyDescent="0.2">
      <c r="A1880">
        <v>27967</v>
      </c>
      <c r="B1880">
        <v>11364</v>
      </c>
      <c r="C1880" t="s">
        <v>4857</v>
      </c>
      <c r="D1880" t="s">
        <v>4858</v>
      </c>
      <c r="E1880" t="s">
        <v>33</v>
      </c>
      <c r="F1880" s="1">
        <v>19555</v>
      </c>
      <c r="G1880">
        <v>69</v>
      </c>
      <c r="H1880">
        <v>3340701490430</v>
      </c>
      <c r="I1880" t="s">
        <v>4859</v>
      </c>
      <c r="K1880" t="s">
        <v>2088</v>
      </c>
      <c r="L1880" t="s">
        <v>292</v>
      </c>
      <c r="M1880" t="s">
        <v>25</v>
      </c>
      <c r="N1880">
        <v>644716702</v>
      </c>
      <c r="O1880" t="s">
        <v>470</v>
      </c>
      <c r="P1880" t="s">
        <v>48</v>
      </c>
      <c r="Q1880" t="s">
        <v>1827</v>
      </c>
      <c r="R1880" t="s">
        <v>1828</v>
      </c>
      <c r="S1880" t="s">
        <v>473</v>
      </c>
      <c r="T1880">
        <v>52468</v>
      </c>
    </row>
    <row r="1881" spans="1:20" hidden="1" x14ac:dyDescent="0.2">
      <c r="A1881">
        <v>27967</v>
      </c>
      <c r="B1881">
        <v>5413</v>
      </c>
      <c r="C1881" t="s">
        <v>4860</v>
      </c>
      <c r="D1881" t="s">
        <v>4861</v>
      </c>
      <c r="E1881" t="s">
        <v>22</v>
      </c>
      <c r="F1881" s="1">
        <v>39592</v>
      </c>
      <c r="G1881">
        <v>14</v>
      </c>
      <c r="H1881">
        <v>1349901559362</v>
      </c>
      <c r="I1881">
        <v>14</v>
      </c>
      <c r="J1881">
        <v>5</v>
      </c>
      <c r="K1881" t="s">
        <v>23</v>
      </c>
      <c r="L1881" t="s">
        <v>24</v>
      </c>
      <c r="M1881" t="s">
        <v>25</v>
      </c>
      <c r="N1881">
        <v>871521970</v>
      </c>
      <c r="O1881" t="s">
        <v>470</v>
      </c>
      <c r="P1881" t="s">
        <v>48</v>
      </c>
      <c r="Q1881" t="s">
        <v>1153</v>
      </c>
      <c r="R1881" t="s">
        <v>1154</v>
      </c>
      <c r="S1881" t="s">
        <v>473</v>
      </c>
      <c r="T1881">
        <v>52468</v>
      </c>
    </row>
    <row r="1882" spans="1:20" hidden="1" x14ac:dyDescent="0.2">
      <c r="A1882">
        <v>27967</v>
      </c>
      <c r="B1882">
        <v>28019</v>
      </c>
      <c r="C1882" t="s">
        <v>4862</v>
      </c>
      <c r="D1882" t="s">
        <v>4863</v>
      </c>
      <c r="E1882" t="s">
        <v>22</v>
      </c>
      <c r="F1882" s="1">
        <v>18264</v>
      </c>
      <c r="G1882">
        <v>72</v>
      </c>
      <c r="H1882">
        <v>3349800193393</v>
      </c>
      <c r="I1882" t="s">
        <v>4864</v>
      </c>
      <c r="K1882" t="s">
        <v>640</v>
      </c>
      <c r="L1882" t="s">
        <v>93</v>
      </c>
      <c r="M1882" t="s">
        <v>25</v>
      </c>
      <c r="N1882" t="s">
        <v>41</v>
      </c>
      <c r="O1882" t="s">
        <v>55</v>
      </c>
      <c r="P1882" t="s">
        <v>48</v>
      </c>
      <c r="Q1882" t="s">
        <v>71</v>
      </c>
      <c r="R1882" t="s">
        <v>72</v>
      </c>
      <c r="S1882" t="s">
        <v>30</v>
      </c>
      <c r="T1882">
        <v>31058</v>
      </c>
    </row>
    <row r="1883" spans="1:20" hidden="1" x14ac:dyDescent="0.2">
      <c r="A1883">
        <v>27967</v>
      </c>
      <c r="B1883">
        <v>21869</v>
      </c>
      <c r="C1883" t="s">
        <v>4865</v>
      </c>
      <c r="D1883" t="s">
        <v>4866</v>
      </c>
      <c r="E1883" t="s">
        <v>22</v>
      </c>
      <c r="F1883" s="1">
        <v>15862</v>
      </c>
      <c r="G1883">
        <v>79</v>
      </c>
      <c r="H1883">
        <v>3341500852475</v>
      </c>
      <c r="I1883">
        <v>15</v>
      </c>
      <c r="J1883">
        <v>10</v>
      </c>
      <c r="K1883" t="s">
        <v>34</v>
      </c>
      <c r="L1883" t="s">
        <v>24</v>
      </c>
      <c r="M1883" t="s">
        <v>25</v>
      </c>
      <c r="N1883" t="s">
        <v>41</v>
      </c>
      <c r="O1883" t="s">
        <v>470</v>
      </c>
      <c r="P1883" t="s">
        <v>48</v>
      </c>
      <c r="Q1883" t="s">
        <v>1543</v>
      </c>
      <c r="R1883" t="s">
        <v>1544</v>
      </c>
      <c r="S1883" t="s">
        <v>473</v>
      </c>
      <c r="T1883">
        <v>52468</v>
      </c>
    </row>
    <row r="1884" spans="1:20" hidden="1" x14ac:dyDescent="0.2">
      <c r="A1884">
        <v>27967</v>
      </c>
      <c r="B1884">
        <v>35350</v>
      </c>
      <c r="C1884" t="s">
        <v>4867</v>
      </c>
      <c r="D1884" t="s">
        <v>4868</v>
      </c>
      <c r="E1884" t="s">
        <v>22</v>
      </c>
      <c r="F1884" s="1">
        <v>25933</v>
      </c>
      <c r="G1884">
        <v>51</v>
      </c>
      <c r="H1884">
        <v>5341500085837</v>
      </c>
      <c r="I1884">
        <v>213</v>
      </c>
      <c r="J1884">
        <v>10</v>
      </c>
      <c r="K1884" t="s">
        <v>34</v>
      </c>
      <c r="L1884" t="s">
        <v>24</v>
      </c>
      <c r="M1884" t="s">
        <v>25</v>
      </c>
      <c r="N1884">
        <v>926378721</v>
      </c>
      <c r="O1884" t="s">
        <v>470</v>
      </c>
      <c r="P1884" t="s">
        <v>48</v>
      </c>
      <c r="Q1884" t="s">
        <v>649</v>
      </c>
      <c r="R1884" t="s">
        <v>650</v>
      </c>
      <c r="S1884" t="s">
        <v>473</v>
      </c>
      <c r="T1884">
        <v>52468</v>
      </c>
    </row>
    <row r="1885" spans="1:20" hidden="1" x14ac:dyDescent="0.2">
      <c r="A1885">
        <v>27967</v>
      </c>
      <c r="B1885">
        <v>42512</v>
      </c>
      <c r="C1885" t="s">
        <v>4869</v>
      </c>
      <c r="D1885" t="s">
        <v>4870</v>
      </c>
      <c r="E1885" t="s">
        <v>22</v>
      </c>
      <c r="F1885" s="1">
        <v>41156</v>
      </c>
      <c r="G1885">
        <v>10</v>
      </c>
      <c r="H1885">
        <v>1349700456434</v>
      </c>
      <c r="I1885" t="s">
        <v>4871</v>
      </c>
      <c r="K1885" t="s">
        <v>4872</v>
      </c>
      <c r="L1885" t="s">
        <v>4873</v>
      </c>
      <c r="M1885" t="s">
        <v>4874</v>
      </c>
      <c r="N1885">
        <v>906098332</v>
      </c>
      <c r="O1885" t="s">
        <v>470</v>
      </c>
      <c r="P1885" t="s">
        <v>48</v>
      </c>
      <c r="Q1885" t="s">
        <v>326</v>
      </c>
      <c r="R1885" t="s">
        <v>327</v>
      </c>
      <c r="S1885" t="s">
        <v>480</v>
      </c>
      <c r="T1885">
        <v>49877</v>
      </c>
    </row>
    <row r="1886" spans="1:20" hidden="1" x14ac:dyDescent="0.2">
      <c r="A1886">
        <v>27967</v>
      </c>
      <c r="B1886">
        <v>18155</v>
      </c>
      <c r="C1886" t="s">
        <v>4875</v>
      </c>
      <c r="D1886" t="s">
        <v>4876</v>
      </c>
      <c r="E1886" t="s">
        <v>22</v>
      </c>
      <c r="F1886" s="1">
        <v>18891</v>
      </c>
      <c r="G1886">
        <v>71</v>
      </c>
      <c r="H1886">
        <v>3341500968902</v>
      </c>
      <c r="I1886">
        <v>17</v>
      </c>
      <c r="J1886">
        <v>2</v>
      </c>
      <c r="K1886" t="s">
        <v>81</v>
      </c>
      <c r="L1886" t="s">
        <v>24</v>
      </c>
      <c r="M1886" t="s">
        <v>25</v>
      </c>
      <c r="N1886" t="s">
        <v>41</v>
      </c>
      <c r="O1886" t="s">
        <v>1922</v>
      </c>
      <c r="P1886" t="s">
        <v>48</v>
      </c>
      <c r="Q1886" t="s">
        <v>1082</v>
      </c>
      <c r="R1886" t="s">
        <v>1083</v>
      </c>
      <c r="S1886" t="s">
        <v>473</v>
      </c>
      <c r="T1886">
        <v>52468</v>
      </c>
    </row>
    <row r="1887" spans="1:20" hidden="1" x14ac:dyDescent="0.2">
      <c r="A1887">
        <v>27967</v>
      </c>
      <c r="B1887">
        <v>847</v>
      </c>
      <c r="C1887" t="s">
        <v>4877</v>
      </c>
      <c r="D1887" t="s">
        <v>4878</v>
      </c>
      <c r="E1887" t="s">
        <v>22</v>
      </c>
      <c r="F1887" s="1">
        <v>18671</v>
      </c>
      <c r="G1887">
        <v>71</v>
      </c>
      <c r="H1887">
        <v>3341500946666</v>
      </c>
      <c r="I1887">
        <v>3</v>
      </c>
      <c r="J1887">
        <v>9</v>
      </c>
      <c r="K1887" t="s">
        <v>81</v>
      </c>
      <c r="L1887" t="s">
        <v>24</v>
      </c>
      <c r="M1887" t="s">
        <v>25</v>
      </c>
      <c r="N1887" t="s">
        <v>41</v>
      </c>
      <c r="O1887" t="s">
        <v>470</v>
      </c>
      <c r="P1887" t="s">
        <v>48</v>
      </c>
      <c r="Q1887" t="s">
        <v>399</v>
      </c>
      <c r="R1887" t="s">
        <v>400</v>
      </c>
      <c r="S1887" t="s">
        <v>473</v>
      </c>
      <c r="T1887">
        <v>52468</v>
      </c>
    </row>
    <row r="1888" spans="1:20" hidden="1" x14ac:dyDescent="0.2">
      <c r="A1888">
        <v>27967</v>
      </c>
      <c r="B1888">
        <v>42515</v>
      </c>
      <c r="C1888" t="s">
        <v>4879</v>
      </c>
      <c r="D1888" t="s">
        <v>4880</v>
      </c>
      <c r="E1888" t="s">
        <v>33</v>
      </c>
      <c r="F1888" s="1">
        <v>39490</v>
      </c>
      <c r="G1888">
        <v>14</v>
      </c>
      <c r="H1888">
        <v>1100401411262</v>
      </c>
      <c r="I1888">
        <v>124</v>
      </c>
      <c r="J1888">
        <v>1</v>
      </c>
      <c r="K1888" t="s">
        <v>66</v>
      </c>
      <c r="L1888" t="s">
        <v>24</v>
      </c>
      <c r="M1888" t="s">
        <v>25</v>
      </c>
      <c r="N1888" t="s">
        <v>41</v>
      </c>
      <c r="O1888" t="s">
        <v>470</v>
      </c>
      <c r="P1888" t="s">
        <v>48</v>
      </c>
      <c r="Q1888" t="s">
        <v>776</v>
      </c>
      <c r="R1888" t="s">
        <v>777</v>
      </c>
      <c r="S1888" t="s">
        <v>473</v>
      </c>
      <c r="T1888">
        <v>52468</v>
      </c>
    </row>
    <row r="1889" spans="1:20" hidden="1" x14ac:dyDescent="0.2">
      <c r="A1889">
        <v>27967</v>
      </c>
      <c r="B1889">
        <v>19511</v>
      </c>
      <c r="C1889" t="s">
        <v>4881</v>
      </c>
      <c r="D1889" t="s">
        <v>4882</v>
      </c>
      <c r="E1889" t="s">
        <v>33</v>
      </c>
      <c r="F1889" s="1">
        <v>16474</v>
      </c>
      <c r="G1889">
        <v>77</v>
      </c>
      <c r="H1889">
        <v>3341501093357</v>
      </c>
      <c r="I1889">
        <v>19</v>
      </c>
      <c r="J1889">
        <v>19</v>
      </c>
      <c r="K1889" t="s">
        <v>34</v>
      </c>
      <c r="L1889" t="s">
        <v>24</v>
      </c>
      <c r="M1889" t="s">
        <v>25</v>
      </c>
      <c r="N1889">
        <v>850113914</v>
      </c>
      <c r="O1889" t="s">
        <v>470</v>
      </c>
      <c r="P1889" t="s">
        <v>48</v>
      </c>
      <c r="Q1889" t="s">
        <v>566</v>
      </c>
      <c r="R1889" t="s">
        <v>567</v>
      </c>
      <c r="S1889" t="s">
        <v>473</v>
      </c>
      <c r="T1889">
        <v>52468</v>
      </c>
    </row>
    <row r="1890" spans="1:20" hidden="1" x14ac:dyDescent="0.2">
      <c r="A1890">
        <v>27967</v>
      </c>
      <c r="B1890">
        <v>10648</v>
      </c>
      <c r="C1890" t="s">
        <v>4883</v>
      </c>
      <c r="D1890" t="s">
        <v>4884</v>
      </c>
      <c r="E1890" t="s">
        <v>22</v>
      </c>
      <c r="F1890" s="1">
        <v>26911</v>
      </c>
      <c r="G1890">
        <v>49</v>
      </c>
      <c r="H1890">
        <v>3341500960286</v>
      </c>
      <c r="I1890">
        <v>160</v>
      </c>
      <c r="J1890">
        <v>8</v>
      </c>
      <c r="K1890" t="s">
        <v>81</v>
      </c>
      <c r="L1890" t="s">
        <v>24</v>
      </c>
      <c r="M1890" t="s">
        <v>25</v>
      </c>
      <c r="N1890">
        <v>874440170</v>
      </c>
      <c r="O1890" t="s">
        <v>26</v>
      </c>
      <c r="P1890" t="s">
        <v>48</v>
      </c>
      <c r="Q1890" t="s">
        <v>260</v>
      </c>
      <c r="R1890" t="s">
        <v>261</v>
      </c>
      <c r="S1890" t="s">
        <v>480</v>
      </c>
      <c r="T1890">
        <v>49877</v>
      </c>
    </row>
    <row r="1891" spans="1:20" hidden="1" x14ac:dyDescent="0.2">
      <c r="A1891">
        <v>27967</v>
      </c>
      <c r="B1891">
        <v>13259</v>
      </c>
      <c r="C1891" t="s">
        <v>4885</v>
      </c>
      <c r="D1891" t="s">
        <v>4886</v>
      </c>
      <c r="E1891" t="s">
        <v>33</v>
      </c>
      <c r="F1891" s="1">
        <v>26083</v>
      </c>
      <c r="G1891">
        <v>51</v>
      </c>
      <c r="H1891">
        <v>3341500968635</v>
      </c>
      <c r="I1891">
        <v>37</v>
      </c>
      <c r="J1891">
        <v>10</v>
      </c>
      <c r="K1891" t="s">
        <v>81</v>
      </c>
      <c r="L1891" t="s">
        <v>24</v>
      </c>
      <c r="M1891" t="s">
        <v>25</v>
      </c>
      <c r="N1891">
        <v>873251983</v>
      </c>
      <c r="O1891" t="s">
        <v>26</v>
      </c>
      <c r="P1891" t="s">
        <v>48</v>
      </c>
      <c r="Q1891" t="s">
        <v>132</v>
      </c>
      <c r="R1891" t="s">
        <v>133</v>
      </c>
      <c r="S1891" t="s">
        <v>480</v>
      </c>
      <c r="T1891">
        <v>49877</v>
      </c>
    </row>
    <row r="1892" spans="1:20" hidden="1" x14ac:dyDescent="0.2">
      <c r="A1892">
        <v>27967</v>
      </c>
      <c r="B1892">
        <v>38556</v>
      </c>
      <c r="C1892" t="s">
        <v>4887</v>
      </c>
      <c r="D1892" t="s">
        <v>4888</v>
      </c>
      <c r="E1892" t="s">
        <v>22</v>
      </c>
      <c r="F1892" s="1">
        <v>31888</v>
      </c>
      <c r="G1892">
        <v>35</v>
      </c>
      <c r="H1892">
        <v>1341500107277</v>
      </c>
      <c r="I1892">
        <v>137</v>
      </c>
      <c r="J1892">
        <v>10</v>
      </c>
      <c r="K1892" t="s">
        <v>34</v>
      </c>
      <c r="L1892" t="s">
        <v>24</v>
      </c>
      <c r="M1892" t="s">
        <v>25</v>
      </c>
      <c r="N1892">
        <v>946103845</v>
      </c>
      <c r="O1892" t="s">
        <v>470</v>
      </c>
      <c r="P1892" t="s">
        <v>48</v>
      </c>
      <c r="Q1892" t="s">
        <v>2208</v>
      </c>
      <c r="R1892" t="s">
        <v>2209</v>
      </c>
      <c r="S1892" t="s">
        <v>473</v>
      </c>
      <c r="T1892">
        <v>52468</v>
      </c>
    </row>
    <row r="1893" spans="1:20" hidden="1" x14ac:dyDescent="0.2">
      <c r="A1893">
        <v>27967</v>
      </c>
      <c r="B1893">
        <v>2815</v>
      </c>
      <c r="C1893" t="s">
        <v>4889</v>
      </c>
      <c r="D1893" t="s">
        <v>4890</v>
      </c>
      <c r="E1893" t="s">
        <v>22</v>
      </c>
      <c r="F1893" s="1">
        <v>15410</v>
      </c>
      <c r="G1893">
        <v>80</v>
      </c>
      <c r="H1893">
        <v>3341500506861</v>
      </c>
      <c r="I1893">
        <v>68</v>
      </c>
      <c r="J1893">
        <v>4</v>
      </c>
      <c r="K1893" t="s">
        <v>23</v>
      </c>
      <c r="L1893" t="s">
        <v>24</v>
      </c>
      <c r="M1893" t="s">
        <v>25</v>
      </c>
      <c r="N1893">
        <v>879968465</v>
      </c>
      <c r="O1893" t="s">
        <v>1922</v>
      </c>
      <c r="P1893" t="s">
        <v>48</v>
      </c>
      <c r="Q1893" t="s">
        <v>560</v>
      </c>
      <c r="R1893" t="s">
        <v>561</v>
      </c>
      <c r="S1893" t="s">
        <v>473</v>
      </c>
      <c r="T1893">
        <v>52468</v>
      </c>
    </row>
    <row r="1894" spans="1:20" hidden="1" x14ac:dyDescent="0.2">
      <c r="A1894">
        <v>27967</v>
      </c>
      <c r="B1894">
        <v>10880</v>
      </c>
      <c r="C1894" t="s">
        <v>4891</v>
      </c>
      <c r="D1894" t="s">
        <v>4892</v>
      </c>
      <c r="E1894" t="s">
        <v>22</v>
      </c>
      <c r="F1894" s="1">
        <v>27629</v>
      </c>
      <c r="G1894">
        <v>47</v>
      </c>
      <c r="H1894">
        <v>3341500842313</v>
      </c>
      <c r="I1894">
        <v>63</v>
      </c>
      <c r="J1894">
        <v>3</v>
      </c>
      <c r="K1894" t="s">
        <v>66</v>
      </c>
      <c r="L1894" t="s">
        <v>24</v>
      </c>
      <c r="M1894" t="s">
        <v>25</v>
      </c>
      <c r="N1894">
        <v>892750766</v>
      </c>
      <c r="O1894" t="s">
        <v>470</v>
      </c>
      <c r="P1894" t="s">
        <v>48</v>
      </c>
      <c r="Q1894" t="s">
        <v>881</v>
      </c>
      <c r="R1894" t="s">
        <v>882</v>
      </c>
      <c r="S1894" t="s">
        <v>473</v>
      </c>
      <c r="T1894">
        <v>52468</v>
      </c>
    </row>
    <row r="1895" spans="1:20" hidden="1" x14ac:dyDescent="0.2">
      <c r="A1895">
        <v>27967</v>
      </c>
      <c r="B1895">
        <v>6285</v>
      </c>
      <c r="C1895" t="s">
        <v>4893</v>
      </c>
      <c r="D1895" t="s">
        <v>4894</v>
      </c>
      <c r="E1895" t="s">
        <v>33</v>
      </c>
      <c r="F1895" s="1">
        <v>28975</v>
      </c>
      <c r="G1895">
        <v>43</v>
      </c>
      <c r="H1895">
        <v>3341501149174</v>
      </c>
      <c r="I1895">
        <v>63</v>
      </c>
      <c r="J1895">
        <v>3</v>
      </c>
      <c r="K1895" t="s">
        <v>66</v>
      </c>
      <c r="L1895" t="s">
        <v>24</v>
      </c>
      <c r="M1895" t="s">
        <v>25</v>
      </c>
      <c r="N1895">
        <v>892750766</v>
      </c>
      <c r="O1895" t="s">
        <v>470</v>
      </c>
      <c r="P1895" t="s">
        <v>48</v>
      </c>
      <c r="Q1895" t="s">
        <v>1545</v>
      </c>
      <c r="R1895" t="s">
        <v>1546</v>
      </c>
      <c r="S1895" t="s">
        <v>480</v>
      </c>
      <c r="T1895">
        <v>49877</v>
      </c>
    </row>
    <row r="1896" spans="1:20" hidden="1" x14ac:dyDescent="0.2">
      <c r="A1896">
        <v>27967</v>
      </c>
      <c r="B1896">
        <v>4105</v>
      </c>
      <c r="C1896" t="s">
        <v>4895</v>
      </c>
      <c r="D1896" t="s">
        <v>4896</v>
      </c>
      <c r="E1896" t="s">
        <v>22</v>
      </c>
      <c r="F1896" s="1">
        <v>22138</v>
      </c>
      <c r="G1896">
        <v>62</v>
      </c>
      <c r="H1896">
        <v>3341501106777</v>
      </c>
      <c r="I1896">
        <v>251</v>
      </c>
      <c r="J1896">
        <v>9</v>
      </c>
      <c r="K1896" t="s">
        <v>66</v>
      </c>
      <c r="L1896" t="s">
        <v>24</v>
      </c>
      <c r="M1896" t="s">
        <v>25</v>
      </c>
      <c r="N1896">
        <v>950685352</v>
      </c>
      <c r="O1896" t="s">
        <v>55</v>
      </c>
      <c r="P1896" t="s">
        <v>48</v>
      </c>
      <c r="Q1896" t="s">
        <v>136</v>
      </c>
      <c r="R1896" t="s">
        <v>137</v>
      </c>
      <c r="S1896" t="s">
        <v>473</v>
      </c>
      <c r="T1896">
        <v>52468</v>
      </c>
    </row>
    <row r="1897" spans="1:20" hidden="1" x14ac:dyDescent="0.2">
      <c r="A1897">
        <v>27967</v>
      </c>
      <c r="B1897">
        <v>22247</v>
      </c>
      <c r="C1897" t="s">
        <v>4897</v>
      </c>
      <c r="D1897" t="s">
        <v>4898</v>
      </c>
      <c r="E1897" t="s">
        <v>33</v>
      </c>
      <c r="F1897" s="1">
        <v>17991</v>
      </c>
      <c r="G1897">
        <v>73</v>
      </c>
      <c r="H1897">
        <v>3341501341814</v>
      </c>
      <c r="I1897">
        <v>42</v>
      </c>
      <c r="J1897">
        <v>3</v>
      </c>
      <c r="K1897" t="s">
        <v>34</v>
      </c>
      <c r="L1897" t="s">
        <v>24</v>
      </c>
      <c r="M1897" t="s">
        <v>25</v>
      </c>
      <c r="N1897" t="s">
        <v>41</v>
      </c>
      <c r="O1897" t="s">
        <v>470</v>
      </c>
      <c r="P1897" t="s">
        <v>48</v>
      </c>
      <c r="Q1897" t="s">
        <v>2317</v>
      </c>
      <c r="R1897" t="s">
        <v>2318</v>
      </c>
      <c r="S1897" t="s">
        <v>473</v>
      </c>
      <c r="T1897">
        <v>52468</v>
      </c>
    </row>
    <row r="1898" spans="1:20" hidden="1" x14ac:dyDescent="0.2">
      <c r="A1898">
        <v>27967</v>
      </c>
      <c r="B1898">
        <v>4148</v>
      </c>
      <c r="C1898" t="s">
        <v>4899</v>
      </c>
      <c r="D1898" t="s">
        <v>4900</v>
      </c>
      <c r="E1898" t="s">
        <v>33</v>
      </c>
      <c r="F1898" s="1">
        <v>41201</v>
      </c>
      <c r="G1898">
        <v>10</v>
      </c>
      <c r="H1898">
        <v>1341501549397</v>
      </c>
      <c r="I1898">
        <v>136</v>
      </c>
      <c r="J1898">
        <v>2</v>
      </c>
      <c r="K1898" t="s">
        <v>66</v>
      </c>
      <c r="L1898" t="s">
        <v>24</v>
      </c>
      <c r="M1898" t="s">
        <v>25</v>
      </c>
      <c r="N1898">
        <v>936399708</v>
      </c>
      <c r="O1898" t="s">
        <v>470</v>
      </c>
      <c r="P1898" t="s">
        <v>48</v>
      </c>
      <c r="Q1898" t="s">
        <v>627</v>
      </c>
      <c r="R1898" t="s">
        <v>628</v>
      </c>
      <c r="S1898" t="s">
        <v>473</v>
      </c>
      <c r="T1898">
        <v>52468</v>
      </c>
    </row>
    <row r="1899" spans="1:20" hidden="1" x14ac:dyDescent="0.2">
      <c r="A1899">
        <v>27967</v>
      </c>
      <c r="B1899">
        <v>14319</v>
      </c>
      <c r="C1899" t="s">
        <v>4901</v>
      </c>
      <c r="D1899" t="s">
        <v>4902</v>
      </c>
      <c r="E1899" t="s">
        <v>33</v>
      </c>
      <c r="F1899" s="1">
        <v>18300</v>
      </c>
      <c r="G1899">
        <v>72</v>
      </c>
      <c r="H1899">
        <v>3341500484263</v>
      </c>
      <c r="I1899">
        <v>39</v>
      </c>
      <c r="J1899">
        <v>1</v>
      </c>
      <c r="K1899" t="s">
        <v>23</v>
      </c>
      <c r="L1899" t="s">
        <v>24</v>
      </c>
      <c r="M1899" t="s">
        <v>25</v>
      </c>
      <c r="N1899">
        <v>847819792</v>
      </c>
      <c r="O1899" t="s">
        <v>470</v>
      </c>
      <c r="P1899" t="s">
        <v>48</v>
      </c>
      <c r="Q1899" t="s">
        <v>112</v>
      </c>
      <c r="R1899" t="s">
        <v>113</v>
      </c>
      <c r="S1899" t="s">
        <v>473</v>
      </c>
      <c r="T1899">
        <v>52468</v>
      </c>
    </row>
    <row r="1900" spans="1:20" hidden="1" x14ac:dyDescent="0.2">
      <c r="A1900">
        <v>27967</v>
      </c>
      <c r="B1900">
        <v>3254</v>
      </c>
      <c r="C1900" t="s">
        <v>4903</v>
      </c>
      <c r="D1900" t="s">
        <v>4904</v>
      </c>
      <c r="E1900" t="s">
        <v>22</v>
      </c>
      <c r="F1900" s="1">
        <v>21555</v>
      </c>
      <c r="G1900">
        <v>63</v>
      </c>
      <c r="H1900">
        <v>3341501166524</v>
      </c>
      <c r="I1900">
        <v>77</v>
      </c>
      <c r="J1900">
        <v>6</v>
      </c>
      <c r="K1900" t="s">
        <v>34</v>
      </c>
      <c r="L1900" t="s">
        <v>24</v>
      </c>
      <c r="M1900" t="s">
        <v>25</v>
      </c>
      <c r="N1900" t="s">
        <v>41</v>
      </c>
      <c r="O1900" t="s">
        <v>470</v>
      </c>
      <c r="P1900" t="s">
        <v>48</v>
      </c>
      <c r="Q1900" t="s">
        <v>4905</v>
      </c>
      <c r="R1900" t="s">
        <v>4906</v>
      </c>
      <c r="S1900" t="s">
        <v>477</v>
      </c>
      <c r="T1900">
        <v>54868</v>
      </c>
    </row>
    <row r="1901" spans="1:20" hidden="1" x14ac:dyDescent="0.2">
      <c r="A1901">
        <v>27967</v>
      </c>
      <c r="B1901">
        <v>18577</v>
      </c>
      <c r="C1901" t="s">
        <v>4907</v>
      </c>
      <c r="D1901" t="s">
        <v>4908</v>
      </c>
      <c r="E1901" t="s">
        <v>33</v>
      </c>
      <c r="F1901" s="1">
        <v>38148</v>
      </c>
      <c r="G1901">
        <v>18</v>
      </c>
      <c r="H1901">
        <v>1349901295365</v>
      </c>
      <c r="I1901" t="s">
        <v>4909</v>
      </c>
      <c r="J1901">
        <v>4</v>
      </c>
      <c r="K1901" t="s">
        <v>23</v>
      </c>
      <c r="L1901" t="s">
        <v>24</v>
      </c>
      <c r="M1901" t="s">
        <v>25</v>
      </c>
      <c r="N1901">
        <v>946612866</v>
      </c>
      <c r="O1901" t="s">
        <v>55</v>
      </c>
      <c r="P1901" t="s">
        <v>48</v>
      </c>
      <c r="Q1901" t="s">
        <v>71</v>
      </c>
      <c r="R1901" t="s">
        <v>72</v>
      </c>
      <c r="S1901" t="s">
        <v>30</v>
      </c>
      <c r="T1901">
        <v>31058</v>
      </c>
    </row>
    <row r="1902" spans="1:20" hidden="1" x14ac:dyDescent="0.2">
      <c r="A1902">
        <v>27967</v>
      </c>
      <c r="B1902">
        <v>1741</v>
      </c>
      <c r="C1902" t="s">
        <v>4910</v>
      </c>
      <c r="D1902" t="s">
        <v>4911</v>
      </c>
      <c r="E1902" t="s">
        <v>22</v>
      </c>
      <c r="F1902" s="1">
        <v>26210</v>
      </c>
      <c r="G1902">
        <v>51</v>
      </c>
      <c r="H1902">
        <v>3341500937799</v>
      </c>
      <c r="I1902">
        <v>77</v>
      </c>
      <c r="J1902">
        <v>8</v>
      </c>
      <c r="K1902" t="s">
        <v>23</v>
      </c>
      <c r="L1902" t="s">
        <v>24</v>
      </c>
      <c r="M1902" t="s">
        <v>25</v>
      </c>
      <c r="N1902">
        <v>817252956</v>
      </c>
      <c r="O1902" t="s">
        <v>470</v>
      </c>
      <c r="P1902" t="s">
        <v>48</v>
      </c>
      <c r="Q1902" t="s">
        <v>1109</v>
      </c>
      <c r="R1902" t="s">
        <v>1110</v>
      </c>
      <c r="S1902" t="s">
        <v>473</v>
      </c>
      <c r="T1902">
        <v>52468</v>
      </c>
    </row>
    <row r="1903" spans="1:20" hidden="1" x14ac:dyDescent="0.2">
      <c r="A1903">
        <v>27967</v>
      </c>
      <c r="B1903">
        <v>3976</v>
      </c>
      <c r="C1903" t="s">
        <v>4912</v>
      </c>
      <c r="D1903" t="s">
        <v>4913</v>
      </c>
      <c r="E1903" t="s">
        <v>22</v>
      </c>
      <c r="F1903" s="1">
        <v>16182</v>
      </c>
      <c r="G1903">
        <v>78</v>
      </c>
      <c r="H1903">
        <v>3349800245881</v>
      </c>
      <c r="I1903">
        <v>155</v>
      </c>
      <c r="J1903">
        <v>9</v>
      </c>
      <c r="K1903" t="s">
        <v>23</v>
      </c>
      <c r="L1903" t="s">
        <v>24</v>
      </c>
      <c r="M1903" t="s">
        <v>25</v>
      </c>
      <c r="N1903">
        <v>896254450</v>
      </c>
      <c r="O1903" t="s">
        <v>470</v>
      </c>
      <c r="P1903" t="s">
        <v>48</v>
      </c>
      <c r="Q1903" t="s">
        <v>533</v>
      </c>
      <c r="R1903" t="s">
        <v>534</v>
      </c>
      <c r="S1903" t="s">
        <v>473</v>
      </c>
      <c r="T1903">
        <v>52468</v>
      </c>
    </row>
    <row r="1904" spans="1:20" hidden="1" x14ac:dyDescent="0.2">
      <c r="A1904">
        <v>27967</v>
      </c>
      <c r="B1904">
        <v>3266</v>
      </c>
      <c r="C1904" t="s">
        <v>4914</v>
      </c>
      <c r="D1904" t="s">
        <v>4915</v>
      </c>
      <c r="E1904" t="s">
        <v>33</v>
      </c>
      <c r="F1904" s="1">
        <v>15958</v>
      </c>
      <c r="G1904">
        <v>79</v>
      </c>
      <c r="H1904">
        <v>3341501297807</v>
      </c>
      <c r="I1904">
        <v>201</v>
      </c>
      <c r="J1904">
        <v>9</v>
      </c>
      <c r="K1904" t="s">
        <v>23</v>
      </c>
      <c r="L1904" t="s">
        <v>24</v>
      </c>
      <c r="M1904" t="s">
        <v>25</v>
      </c>
      <c r="N1904">
        <v>45852299</v>
      </c>
      <c r="O1904" t="s">
        <v>470</v>
      </c>
      <c r="P1904" t="s">
        <v>48</v>
      </c>
      <c r="Q1904" t="s">
        <v>2374</v>
      </c>
      <c r="R1904" t="s">
        <v>2375</v>
      </c>
      <c r="S1904" t="s">
        <v>477</v>
      </c>
      <c r="T1904">
        <v>54868</v>
      </c>
    </row>
    <row r="1905" spans="1:20" hidden="1" x14ac:dyDescent="0.2">
      <c r="A1905">
        <v>27967</v>
      </c>
      <c r="B1905">
        <v>28018</v>
      </c>
      <c r="C1905" t="s">
        <v>4916</v>
      </c>
      <c r="D1905" t="s">
        <v>4917</v>
      </c>
      <c r="E1905" t="s">
        <v>33</v>
      </c>
      <c r="F1905" s="1">
        <v>16438</v>
      </c>
      <c r="G1905">
        <v>77</v>
      </c>
      <c r="H1905">
        <v>3349800193385</v>
      </c>
      <c r="I1905" t="s">
        <v>4864</v>
      </c>
      <c r="K1905" t="s">
        <v>640</v>
      </c>
      <c r="L1905" t="s">
        <v>93</v>
      </c>
      <c r="M1905" t="s">
        <v>25</v>
      </c>
      <c r="N1905">
        <v>856385237</v>
      </c>
      <c r="O1905" t="s">
        <v>555</v>
      </c>
      <c r="P1905" t="s">
        <v>48</v>
      </c>
      <c r="Q1905" t="s">
        <v>4918</v>
      </c>
      <c r="R1905" t="s">
        <v>4919</v>
      </c>
      <c r="S1905" t="s">
        <v>473</v>
      </c>
      <c r="T1905">
        <v>52468</v>
      </c>
    </row>
    <row r="1906" spans="1:20" hidden="1" x14ac:dyDescent="0.2">
      <c r="A1906">
        <v>27967</v>
      </c>
      <c r="B1906">
        <v>17389</v>
      </c>
      <c r="C1906" t="s">
        <v>4920</v>
      </c>
      <c r="D1906" t="s">
        <v>4921</v>
      </c>
      <c r="E1906" t="s">
        <v>33</v>
      </c>
      <c r="F1906" s="1">
        <v>26091</v>
      </c>
      <c r="G1906">
        <v>51</v>
      </c>
      <c r="H1906">
        <v>3350200214642</v>
      </c>
      <c r="I1906">
        <v>1</v>
      </c>
      <c r="J1906">
        <v>13</v>
      </c>
      <c r="K1906" t="s">
        <v>34</v>
      </c>
      <c r="L1906" t="s">
        <v>24</v>
      </c>
      <c r="M1906" t="s">
        <v>25</v>
      </c>
      <c r="N1906">
        <v>879215121</v>
      </c>
      <c r="O1906" t="s">
        <v>470</v>
      </c>
      <c r="P1906" t="s">
        <v>48</v>
      </c>
      <c r="Q1906" t="s">
        <v>1277</v>
      </c>
      <c r="R1906" t="s">
        <v>1278</v>
      </c>
      <c r="S1906" t="s">
        <v>473</v>
      </c>
      <c r="T1906">
        <v>52468</v>
      </c>
    </row>
    <row r="1907" spans="1:20" hidden="1" x14ac:dyDescent="0.2">
      <c r="A1907">
        <v>27967</v>
      </c>
      <c r="B1907">
        <v>2504</v>
      </c>
      <c r="C1907" t="s">
        <v>4922</v>
      </c>
      <c r="D1907" t="s">
        <v>4923</v>
      </c>
      <c r="E1907" t="s">
        <v>22</v>
      </c>
      <c r="F1907" s="1">
        <v>17899</v>
      </c>
      <c r="G1907">
        <v>73</v>
      </c>
      <c r="H1907">
        <v>3341501316607</v>
      </c>
      <c r="I1907">
        <v>76</v>
      </c>
      <c r="J1907">
        <v>6</v>
      </c>
      <c r="K1907" t="s">
        <v>23</v>
      </c>
      <c r="L1907" t="s">
        <v>24</v>
      </c>
      <c r="M1907" t="s">
        <v>25</v>
      </c>
      <c r="N1907">
        <v>821311547</v>
      </c>
      <c r="O1907" t="s">
        <v>26</v>
      </c>
      <c r="P1907" t="s">
        <v>48</v>
      </c>
      <c r="Q1907" t="s">
        <v>144</v>
      </c>
      <c r="R1907" t="s">
        <v>145</v>
      </c>
      <c r="S1907" t="s">
        <v>480</v>
      </c>
      <c r="T1907">
        <v>49877</v>
      </c>
    </row>
    <row r="1908" spans="1:20" hidden="1" x14ac:dyDescent="0.2">
      <c r="A1908">
        <v>27967</v>
      </c>
      <c r="B1908">
        <v>42516</v>
      </c>
      <c r="C1908" t="s">
        <v>4924</v>
      </c>
      <c r="D1908" t="s">
        <v>4925</v>
      </c>
      <c r="E1908" t="s">
        <v>22</v>
      </c>
      <c r="F1908" s="1">
        <v>44645</v>
      </c>
      <c r="G1908">
        <v>0</v>
      </c>
      <c r="H1908">
        <v>1347600175393</v>
      </c>
      <c r="I1908">
        <v>11</v>
      </c>
      <c r="J1908">
        <v>7</v>
      </c>
      <c r="K1908" t="s">
        <v>66</v>
      </c>
      <c r="L1908" t="s">
        <v>24</v>
      </c>
      <c r="M1908" t="s">
        <v>25</v>
      </c>
      <c r="N1908">
        <v>887190680</v>
      </c>
      <c r="O1908" t="s">
        <v>26</v>
      </c>
      <c r="P1908" t="s">
        <v>48</v>
      </c>
      <c r="Q1908" t="s">
        <v>1048</v>
      </c>
      <c r="R1908" t="s">
        <v>1049</v>
      </c>
      <c r="S1908" t="s">
        <v>480</v>
      </c>
      <c r="T1908">
        <v>49877</v>
      </c>
    </row>
    <row r="1909" spans="1:20" hidden="1" x14ac:dyDescent="0.2">
      <c r="A1909">
        <v>27967</v>
      </c>
      <c r="B1909">
        <v>11958</v>
      </c>
      <c r="C1909" t="s">
        <v>4926</v>
      </c>
      <c r="D1909" t="s">
        <v>4927</v>
      </c>
      <c r="E1909" t="s">
        <v>22</v>
      </c>
      <c r="F1909" s="1">
        <v>22682</v>
      </c>
      <c r="G1909">
        <v>60</v>
      </c>
      <c r="H1909">
        <v>3341500869700</v>
      </c>
      <c r="I1909">
        <v>23</v>
      </c>
      <c r="J1909">
        <v>12</v>
      </c>
      <c r="K1909" t="s">
        <v>34</v>
      </c>
      <c r="L1909" t="s">
        <v>24</v>
      </c>
      <c r="M1909" t="s">
        <v>25</v>
      </c>
      <c r="N1909">
        <v>875361897</v>
      </c>
      <c r="O1909" t="s">
        <v>55</v>
      </c>
      <c r="P1909" t="s">
        <v>48</v>
      </c>
      <c r="Q1909" t="s">
        <v>4928</v>
      </c>
      <c r="R1909" t="s">
        <v>4929</v>
      </c>
      <c r="S1909" t="s">
        <v>30</v>
      </c>
      <c r="T1909">
        <v>31058</v>
      </c>
    </row>
    <row r="1910" spans="1:20" hidden="1" x14ac:dyDescent="0.2">
      <c r="A1910">
        <v>27967</v>
      </c>
      <c r="B1910">
        <v>24727</v>
      </c>
      <c r="C1910" t="s">
        <v>4930</v>
      </c>
      <c r="D1910" t="s">
        <v>4931</v>
      </c>
      <c r="E1910" t="s">
        <v>22</v>
      </c>
      <c r="F1910" s="1">
        <v>24359</v>
      </c>
      <c r="G1910">
        <v>56</v>
      </c>
      <c r="H1910">
        <v>3341501160232</v>
      </c>
      <c r="I1910">
        <v>10</v>
      </c>
      <c r="J1910">
        <v>5</v>
      </c>
      <c r="K1910" t="s">
        <v>34</v>
      </c>
      <c r="L1910" t="s">
        <v>24</v>
      </c>
      <c r="M1910" t="s">
        <v>25</v>
      </c>
      <c r="N1910">
        <v>908289245</v>
      </c>
      <c r="O1910" t="s">
        <v>470</v>
      </c>
      <c r="P1910" t="s">
        <v>48</v>
      </c>
      <c r="Q1910" t="s">
        <v>140</v>
      </c>
      <c r="R1910" t="s">
        <v>141</v>
      </c>
      <c r="S1910" t="s">
        <v>473</v>
      </c>
      <c r="T1910">
        <v>52468</v>
      </c>
    </row>
    <row r="1911" spans="1:20" hidden="1" x14ac:dyDescent="0.2">
      <c r="A1911">
        <v>27967</v>
      </c>
      <c r="B1911">
        <v>26911</v>
      </c>
      <c r="C1911" t="s">
        <v>4932</v>
      </c>
      <c r="D1911" t="s">
        <v>4933</v>
      </c>
      <c r="E1911" t="s">
        <v>22</v>
      </c>
      <c r="F1911" s="1">
        <v>31337</v>
      </c>
      <c r="G1911">
        <v>37</v>
      </c>
      <c r="H1911">
        <v>1349900072320</v>
      </c>
      <c r="I1911">
        <v>130</v>
      </c>
      <c r="J1911">
        <v>3</v>
      </c>
      <c r="K1911" t="s">
        <v>66</v>
      </c>
      <c r="L1911" t="s">
        <v>24</v>
      </c>
      <c r="M1911" t="s">
        <v>25</v>
      </c>
      <c r="N1911">
        <v>625488369</v>
      </c>
      <c r="O1911" t="s">
        <v>470</v>
      </c>
      <c r="P1911" t="s">
        <v>48</v>
      </c>
      <c r="Q1911" t="s">
        <v>1568</v>
      </c>
      <c r="R1911" t="s">
        <v>1569</v>
      </c>
      <c r="S1911" t="s">
        <v>473</v>
      </c>
      <c r="T1911">
        <v>52468</v>
      </c>
    </row>
    <row r="1912" spans="1:20" hidden="1" x14ac:dyDescent="0.2">
      <c r="A1912">
        <v>27967</v>
      </c>
      <c r="B1912">
        <v>20231</v>
      </c>
      <c r="C1912" t="s">
        <v>4934</v>
      </c>
      <c r="D1912" t="s">
        <v>4935</v>
      </c>
      <c r="E1912" t="s">
        <v>33</v>
      </c>
      <c r="F1912" s="1">
        <v>22475</v>
      </c>
      <c r="G1912">
        <v>61</v>
      </c>
      <c r="H1912">
        <v>3341500848427</v>
      </c>
      <c r="I1912">
        <v>99</v>
      </c>
      <c r="J1912">
        <v>4</v>
      </c>
      <c r="K1912" t="s">
        <v>66</v>
      </c>
      <c r="L1912" t="s">
        <v>24</v>
      </c>
      <c r="M1912" t="s">
        <v>25</v>
      </c>
      <c r="N1912">
        <v>945039953</v>
      </c>
      <c r="O1912" t="s">
        <v>470</v>
      </c>
      <c r="P1912" t="s">
        <v>48</v>
      </c>
      <c r="Q1912" t="s">
        <v>112</v>
      </c>
      <c r="R1912" t="s">
        <v>113</v>
      </c>
      <c r="S1912" t="s">
        <v>473</v>
      </c>
      <c r="T1912">
        <v>52468</v>
      </c>
    </row>
    <row r="1913" spans="1:20" hidden="1" x14ac:dyDescent="0.2">
      <c r="A1913">
        <v>27967</v>
      </c>
      <c r="B1913">
        <v>359</v>
      </c>
      <c r="C1913" t="s">
        <v>4936</v>
      </c>
      <c r="D1913" t="s">
        <v>4937</v>
      </c>
      <c r="E1913" t="s">
        <v>22</v>
      </c>
      <c r="F1913" s="1">
        <v>25245</v>
      </c>
      <c r="G1913">
        <v>53</v>
      </c>
      <c r="H1913">
        <v>3341500857299</v>
      </c>
      <c r="I1913">
        <v>66</v>
      </c>
      <c r="J1913">
        <v>10</v>
      </c>
      <c r="K1913" t="s">
        <v>34</v>
      </c>
      <c r="L1913" t="s">
        <v>24</v>
      </c>
      <c r="M1913" t="s">
        <v>25</v>
      </c>
      <c r="N1913">
        <v>854905433</v>
      </c>
      <c r="O1913" t="s">
        <v>470</v>
      </c>
      <c r="P1913" t="s">
        <v>48</v>
      </c>
      <c r="Q1913" t="s">
        <v>1394</v>
      </c>
      <c r="R1913" t="s">
        <v>1395</v>
      </c>
      <c r="S1913" t="s">
        <v>473</v>
      </c>
      <c r="T1913">
        <v>52468</v>
      </c>
    </row>
    <row r="1914" spans="1:20" hidden="1" x14ac:dyDescent="0.2">
      <c r="A1914">
        <v>27967</v>
      </c>
      <c r="B1914">
        <v>2366</v>
      </c>
      <c r="C1914" t="s">
        <v>4938</v>
      </c>
      <c r="D1914" t="s">
        <v>4939</v>
      </c>
      <c r="E1914" t="s">
        <v>22</v>
      </c>
      <c r="F1914" s="1">
        <v>23687</v>
      </c>
      <c r="G1914">
        <v>58</v>
      </c>
      <c r="H1914">
        <v>3450900111918</v>
      </c>
      <c r="I1914">
        <v>205</v>
      </c>
      <c r="J1914">
        <v>2</v>
      </c>
      <c r="K1914" t="s">
        <v>23</v>
      </c>
      <c r="L1914" t="s">
        <v>24</v>
      </c>
      <c r="M1914" t="s">
        <v>25</v>
      </c>
      <c r="N1914">
        <v>900436670</v>
      </c>
      <c r="O1914" t="s">
        <v>492</v>
      </c>
      <c r="P1914" t="s">
        <v>48</v>
      </c>
      <c r="Q1914" t="s">
        <v>493</v>
      </c>
      <c r="R1914" t="s">
        <v>494</v>
      </c>
      <c r="S1914" t="s">
        <v>495</v>
      </c>
      <c r="T1914">
        <v>22743</v>
      </c>
    </row>
    <row r="1915" spans="1:20" hidden="1" x14ac:dyDescent="0.2">
      <c r="A1915">
        <v>27967</v>
      </c>
      <c r="B1915">
        <v>4407</v>
      </c>
      <c r="C1915" t="s">
        <v>4940</v>
      </c>
      <c r="D1915" t="s">
        <v>4941</v>
      </c>
      <c r="E1915" t="s">
        <v>22</v>
      </c>
      <c r="F1915" s="1">
        <v>20732</v>
      </c>
      <c r="G1915">
        <v>66</v>
      </c>
      <c r="H1915">
        <v>3341500952313</v>
      </c>
      <c r="I1915">
        <v>4</v>
      </c>
      <c r="J1915">
        <v>7</v>
      </c>
      <c r="K1915" t="s">
        <v>81</v>
      </c>
      <c r="L1915" t="s">
        <v>24</v>
      </c>
      <c r="M1915" t="s">
        <v>25</v>
      </c>
      <c r="N1915">
        <v>810661715</v>
      </c>
      <c r="O1915" t="s">
        <v>470</v>
      </c>
      <c r="P1915" t="s">
        <v>48</v>
      </c>
      <c r="Q1915" t="s">
        <v>2027</v>
      </c>
      <c r="R1915" t="s">
        <v>2028</v>
      </c>
      <c r="S1915" t="s">
        <v>473</v>
      </c>
      <c r="T1915">
        <v>52468</v>
      </c>
    </row>
    <row r="1916" spans="1:20" hidden="1" x14ac:dyDescent="0.2">
      <c r="A1916">
        <v>27967</v>
      </c>
      <c r="B1916">
        <v>8614</v>
      </c>
      <c r="C1916" t="s">
        <v>4942</v>
      </c>
      <c r="D1916" t="s">
        <v>4943</v>
      </c>
      <c r="E1916" t="s">
        <v>33</v>
      </c>
      <c r="F1916" s="1">
        <v>37140</v>
      </c>
      <c r="G1916">
        <v>21</v>
      </c>
      <c r="H1916">
        <v>1349700276975</v>
      </c>
      <c r="I1916">
        <v>12</v>
      </c>
      <c r="J1916">
        <v>7</v>
      </c>
      <c r="K1916" t="s">
        <v>23</v>
      </c>
      <c r="L1916" t="s">
        <v>24</v>
      </c>
      <c r="M1916" t="s">
        <v>25</v>
      </c>
      <c r="N1916">
        <v>854100385</v>
      </c>
      <c r="O1916" t="s">
        <v>470</v>
      </c>
      <c r="P1916" t="s">
        <v>48</v>
      </c>
      <c r="Q1916" t="s">
        <v>822</v>
      </c>
      <c r="R1916" t="s">
        <v>823</v>
      </c>
      <c r="S1916" t="s">
        <v>473</v>
      </c>
      <c r="T1916">
        <v>52468</v>
      </c>
    </row>
    <row r="1917" spans="1:20" hidden="1" x14ac:dyDescent="0.2">
      <c r="A1917">
        <v>27967</v>
      </c>
      <c r="B1917">
        <v>36059</v>
      </c>
      <c r="C1917" t="s">
        <v>4944</v>
      </c>
      <c r="D1917" t="s">
        <v>4945</v>
      </c>
      <c r="E1917" t="s">
        <v>33</v>
      </c>
      <c r="F1917" s="1">
        <v>36866</v>
      </c>
      <c r="G1917">
        <v>21</v>
      </c>
      <c r="H1917">
        <v>1489900396752</v>
      </c>
      <c r="I1917" t="s">
        <v>4946</v>
      </c>
      <c r="K1917" t="s">
        <v>4947</v>
      </c>
      <c r="L1917" t="s">
        <v>4948</v>
      </c>
      <c r="M1917" t="s">
        <v>4401</v>
      </c>
      <c r="N1917">
        <v>821487481</v>
      </c>
      <c r="O1917" t="s">
        <v>470</v>
      </c>
      <c r="P1917" t="s">
        <v>48</v>
      </c>
      <c r="Q1917" t="s">
        <v>560</v>
      </c>
      <c r="R1917" t="s">
        <v>561</v>
      </c>
      <c r="S1917" t="s">
        <v>473</v>
      </c>
      <c r="T1917">
        <v>52468</v>
      </c>
    </row>
    <row r="1918" spans="1:20" hidden="1" x14ac:dyDescent="0.2">
      <c r="A1918">
        <v>27967</v>
      </c>
      <c r="B1918">
        <v>38605</v>
      </c>
      <c r="C1918" t="s">
        <v>4949</v>
      </c>
      <c r="D1918" t="s">
        <v>4950</v>
      </c>
      <c r="E1918" t="s">
        <v>22</v>
      </c>
      <c r="F1918" s="1">
        <v>33319</v>
      </c>
      <c r="G1918">
        <v>31</v>
      </c>
      <c r="H1918">
        <v>1341500174381</v>
      </c>
      <c r="I1918">
        <v>29</v>
      </c>
      <c r="J1918">
        <v>10</v>
      </c>
      <c r="K1918" t="s">
        <v>66</v>
      </c>
      <c r="L1918" t="s">
        <v>24</v>
      </c>
      <c r="M1918" t="s">
        <v>25</v>
      </c>
      <c r="N1918">
        <v>625529276</v>
      </c>
      <c r="O1918" t="s">
        <v>55</v>
      </c>
      <c r="P1918" t="s">
        <v>48</v>
      </c>
      <c r="Q1918" t="s">
        <v>1259</v>
      </c>
      <c r="R1918" t="s">
        <v>1260</v>
      </c>
      <c r="S1918" t="s">
        <v>30</v>
      </c>
      <c r="T1918">
        <v>31058</v>
      </c>
    </row>
    <row r="1919" spans="1:20" hidden="1" x14ac:dyDescent="0.2">
      <c r="A1919">
        <v>27967</v>
      </c>
      <c r="B1919">
        <v>37462</v>
      </c>
      <c r="C1919" t="s">
        <v>4951</v>
      </c>
      <c r="D1919" t="s">
        <v>4952</v>
      </c>
      <c r="E1919" t="s">
        <v>22</v>
      </c>
      <c r="F1919" s="1">
        <v>33042</v>
      </c>
      <c r="G1919">
        <v>32</v>
      </c>
      <c r="H1919">
        <v>1341500164394</v>
      </c>
      <c r="I1919">
        <v>158</v>
      </c>
      <c r="J1919">
        <v>10</v>
      </c>
      <c r="K1919" t="s">
        <v>34</v>
      </c>
      <c r="L1919" t="s">
        <v>24</v>
      </c>
      <c r="M1919" t="s">
        <v>25</v>
      </c>
      <c r="N1919">
        <v>943760413</v>
      </c>
      <c r="O1919" t="s">
        <v>26</v>
      </c>
      <c r="P1919" t="s">
        <v>48</v>
      </c>
      <c r="Q1919" t="s">
        <v>1563</v>
      </c>
      <c r="R1919" t="s">
        <v>1564</v>
      </c>
      <c r="S1919" t="s">
        <v>480</v>
      </c>
      <c r="T1919">
        <v>49877</v>
      </c>
    </row>
    <row r="1920" spans="1:20" hidden="1" x14ac:dyDescent="0.2">
      <c r="A1920">
        <v>27967</v>
      </c>
      <c r="B1920">
        <v>1174</v>
      </c>
      <c r="C1920" t="s">
        <v>4953</v>
      </c>
      <c r="D1920" t="s">
        <v>4954</v>
      </c>
      <c r="E1920" t="s">
        <v>22</v>
      </c>
      <c r="F1920" s="1">
        <v>27429</v>
      </c>
      <c r="G1920">
        <v>47</v>
      </c>
      <c r="H1920">
        <v>3341500488536</v>
      </c>
      <c r="I1920">
        <v>215</v>
      </c>
      <c r="J1920">
        <v>2</v>
      </c>
      <c r="K1920" t="s">
        <v>23</v>
      </c>
      <c r="L1920" t="s">
        <v>24</v>
      </c>
      <c r="M1920" t="s">
        <v>25</v>
      </c>
      <c r="N1920">
        <v>805878155</v>
      </c>
      <c r="O1920" t="s">
        <v>470</v>
      </c>
      <c r="P1920" t="s">
        <v>48</v>
      </c>
      <c r="Q1920" t="s">
        <v>213</v>
      </c>
      <c r="R1920" t="s">
        <v>214</v>
      </c>
      <c r="S1920" t="s">
        <v>473</v>
      </c>
      <c r="T1920">
        <v>52468</v>
      </c>
    </row>
    <row r="1921" spans="1:20" hidden="1" x14ac:dyDescent="0.2">
      <c r="A1921">
        <v>27967</v>
      </c>
      <c r="B1921">
        <v>3397</v>
      </c>
      <c r="C1921" t="s">
        <v>4955</v>
      </c>
      <c r="D1921" t="s">
        <v>4956</v>
      </c>
      <c r="E1921" t="s">
        <v>22</v>
      </c>
      <c r="F1921" s="1">
        <v>16475</v>
      </c>
      <c r="G1921">
        <v>77</v>
      </c>
      <c r="H1921">
        <v>3341500967159</v>
      </c>
      <c r="I1921">
        <v>29</v>
      </c>
      <c r="J1921">
        <v>10</v>
      </c>
      <c r="K1921" t="s">
        <v>81</v>
      </c>
      <c r="L1921" t="s">
        <v>24</v>
      </c>
      <c r="M1921" t="s">
        <v>25</v>
      </c>
      <c r="N1921" t="s">
        <v>41</v>
      </c>
      <c r="O1921" t="s">
        <v>55</v>
      </c>
      <c r="P1921" t="s">
        <v>48</v>
      </c>
      <c r="Q1921" t="s">
        <v>704</v>
      </c>
      <c r="R1921" t="s">
        <v>705</v>
      </c>
      <c r="S1921" t="s">
        <v>30</v>
      </c>
      <c r="T1921">
        <v>31058</v>
      </c>
    </row>
    <row r="1922" spans="1:20" hidden="1" x14ac:dyDescent="0.2">
      <c r="A1922">
        <v>27967</v>
      </c>
      <c r="B1922">
        <v>1280</v>
      </c>
      <c r="C1922" t="s">
        <v>4957</v>
      </c>
      <c r="D1922" t="s">
        <v>4958</v>
      </c>
      <c r="E1922" t="s">
        <v>22</v>
      </c>
      <c r="F1922" s="1">
        <v>35671</v>
      </c>
      <c r="G1922">
        <v>25</v>
      </c>
      <c r="H1922">
        <v>1349700202246</v>
      </c>
      <c r="I1922">
        <v>63</v>
      </c>
      <c r="J1922">
        <v>5</v>
      </c>
      <c r="K1922" t="s">
        <v>23</v>
      </c>
      <c r="L1922" t="s">
        <v>24</v>
      </c>
      <c r="M1922" t="s">
        <v>25</v>
      </c>
      <c r="N1922">
        <v>879589267</v>
      </c>
      <c r="O1922" t="s">
        <v>55</v>
      </c>
      <c r="P1922" t="s">
        <v>48</v>
      </c>
      <c r="Q1922" t="s">
        <v>426</v>
      </c>
      <c r="R1922" t="s">
        <v>427</v>
      </c>
      <c r="S1922" t="s">
        <v>480</v>
      </c>
      <c r="T1922">
        <v>49877</v>
      </c>
    </row>
    <row r="1923" spans="1:20" hidden="1" x14ac:dyDescent="0.2">
      <c r="A1923">
        <v>27967</v>
      </c>
      <c r="B1923">
        <v>38239</v>
      </c>
      <c r="C1923" t="s">
        <v>4959</v>
      </c>
      <c r="D1923" t="s">
        <v>4960</v>
      </c>
      <c r="E1923" t="s">
        <v>33</v>
      </c>
      <c r="F1923" s="1">
        <v>30113</v>
      </c>
      <c r="G1923">
        <v>40</v>
      </c>
      <c r="H1923">
        <v>5341500027721</v>
      </c>
      <c r="I1923">
        <v>114</v>
      </c>
      <c r="J1923">
        <v>1</v>
      </c>
      <c r="K1923" t="s">
        <v>66</v>
      </c>
      <c r="L1923" t="s">
        <v>24</v>
      </c>
      <c r="M1923" t="s">
        <v>25</v>
      </c>
      <c r="N1923">
        <v>955819951</v>
      </c>
      <c r="O1923" t="s">
        <v>470</v>
      </c>
      <c r="P1923" t="s">
        <v>48</v>
      </c>
      <c r="Q1923" t="s">
        <v>661</v>
      </c>
      <c r="R1923" t="s">
        <v>662</v>
      </c>
      <c r="S1923" t="s">
        <v>473</v>
      </c>
      <c r="T1923">
        <v>52468</v>
      </c>
    </row>
    <row r="1924" spans="1:20" hidden="1" x14ac:dyDescent="0.2">
      <c r="A1924">
        <v>27967</v>
      </c>
      <c r="B1924">
        <v>1734</v>
      </c>
      <c r="C1924" t="s">
        <v>4961</v>
      </c>
      <c r="D1924" t="s">
        <v>4962</v>
      </c>
      <c r="E1924" t="s">
        <v>22</v>
      </c>
      <c r="F1924" s="1">
        <v>29265</v>
      </c>
      <c r="G1924">
        <v>42</v>
      </c>
      <c r="H1924">
        <v>3340701322766</v>
      </c>
      <c r="I1924">
        <v>43</v>
      </c>
      <c r="J1924">
        <v>10</v>
      </c>
      <c r="K1924" t="s">
        <v>81</v>
      </c>
      <c r="L1924" t="s">
        <v>24</v>
      </c>
      <c r="M1924" t="s">
        <v>25</v>
      </c>
      <c r="N1924">
        <v>940540851</v>
      </c>
      <c r="O1924" t="s">
        <v>470</v>
      </c>
      <c r="P1924" t="s">
        <v>48</v>
      </c>
      <c r="Q1924" t="s">
        <v>802</v>
      </c>
      <c r="R1924" t="s">
        <v>803</v>
      </c>
      <c r="S1924" t="s">
        <v>473</v>
      </c>
      <c r="T1924">
        <v>52468</v>
      </c>
    </row>
    <row r="1925" spans="1:20" hidden="1" x14ac:dyDescent="0.2">
      <c r="A1925">
        <v>27967</v>
      </c>
      <c r="B1925">
        <v>34209</v>
      </c>
      <c r="C1925" t="s">
        <v>4963</v>
      </c>
      <c r="D1925" t="s">
        <v>4964</v>
      </c>
      <c r="E1925" t="s">
        <v>33</v>
      </c>
      <c r="F1925" s="1">
        <v>21386</v>
      </c>
      <c r="G1925">
        <v>64</v>
      </c>
      <c r="H1925">
        <v>3100601546524</v>
      </c>
      <c r="I1925">
        <v>201</v>
      </c>
      <c r="J1925">
        <v>5</v>
      </c>
      <c r="K1925" t="s">
        <v>66</v>
      </c>
      <c r="L1925" t="s">
        <v>24</v>
      </c>
      <c r="M1925" t="s">
        <v>25</v>
      </c>
      <c r="N1925">
        <v>954842625</v>
      </c>
      <c r="O1925" t="s">
        <v>470</v>
      </c>
      <c r="P1925" t="s">
        <v>48</v>
      </c>
      <c r="Q1925" t="s">
        <v>71</v>
      </c>
      <c r="R1925" t="s">
        <v>72</v>
      </c>
      <c r="S1925" t="s">
        <v>473</v>
      </c>
      <c r="T1925">
        <v>52468</v>
      </c>
    </row>
    <row r="1926" spans="1:20" hidden="1" x14ac:dyDescent="0.2">
      <c r="A1926">
        <v>27967</v>
      </c>
      <c r="B1926">
        <v>618</v>
      </c>
      <c r="C1926" t="s">
        <v>4965</v>
      </c>
      <c r="D1926" t="s">
        <v>4966</v>
      </c>
      <c r="E1926" t="s">
        <v>22</v>
      </c>
      <c r="F1926" s="1">
        <v>24056</v>
      </c>
      <c r="G1926">
        <v>57</v>
      </c>
      <c r="H1926">
        <v>3341500142729</v>
      </c>
      <c r="I1926">
        <v>83</v>
      </c>
      <c r="J1926">
        <v>7</v>
      </c>
      <c r="K1926" t="s">
        <v>66</v>
      </c>
      <c r="L1926" t="s">
        <v>24</v>
      </c>
      <c r="M1926" t="s">
        <v>25</v>
      </c>
      <c r="N1926">
        <v>880868195</v>
      </c>
      <c r="O1926" t="s">
        <v>470</v>
      </c>
      <c r="P1926" t="s">
        <v>48</v>
      </c>
      <c r="Q1926" t="s">
        <v>140</v>
      </c>
      <c r="R1926" t="s">
        <v>141</v>
      </c>
      <c r="S1926" t="s">
        <v>473</v>
      </c>
      <c r="T1926">
        <v>52468</v>
      </c>
    </row>
    <row r="1927" spans="1:20" hidden="1" x14ac:dyDescent="0.2">
      <c r="A1927">
        <v>27967</v>
      </c>
      <c r="B1927">
        <v>12377</v>
      </c>
      <c r="C1927" t="s">
        <v>4967</v>
      </c>
      <c r="D1927" t="s">
        <v>4968</v>
      </c>
      <c r="E1927" t="s">
        <v>33</v>
      </c>
      <c r="F1927" s="1">
        <v>39115</v>
      </c>
      <c r="G1927">
        <v>15</v>
      </c>
      <c r="H1927">
        <v>1341501489696</v>
      </c>
      <c r="I1927">
        <v>63</v>
      </c>
      <c r="J1927">
        <v>5</v>
      </c>
      <c r="K1927" t="s">
        <v>23</v>
      </c>
      <c r="L1927" t="s">
        <v>24</v>
      </c>
      <c r="M1927" t="s">
        <v>25</v>
      </c>
      <c r="N1927">
        <v>646126837</v>
      </c>
      <c r="O1927" t="s">
        <v>470</v>
      </c>
      <c r="P1927" t="s">
        <v>48</v>
      </c>
      <c r="Q1927" t="s">
        <v>71</v>
      </c>
      <c r="R1927" t="s">
        <v>72</v>
      </c>
      <c r="S1927" t="s">
        <v>473</v>
      </c>
      <c r="T1927">
        <v>52468</v>
      </c>
    </row>
    <row r="1928" spans="1:20" hidden="1" x14ac:dyDescent="0.2">
      <c r="A1928">
        <v>27967</v>
      </c>
      <c r="B1928">
        <v>23269</v>
      </c>
      <c r="C1928" t="s">
        <v>4969</v>
      </c>
      <c r="D1928" t="s">
        <v>4970</v>
      </c>
      <c r="E1928" t="s">
        <v>22</v>
      </c>
      <c r="F1928" s="1">
        <v>25517</v>
      </c>
      <c r="G1928">
        <v>53</v>
      </c>
      <c r="H1928">
        <v>3341501157282</v>
      </c>
      <c r="I1928">
        <v>109</v>
      </c>
      <c r="J1928">
        <v>4</v>
      </c>
      <c r="K1928" t="s">
        <v>34</v>
      </c>
      <c r="L1928" t="s">
        <v>24</v>
      </c>
      <c r="M1928" t="s">
        <v>25</v>
      </c>
      <c r="N1928">
        <v>816207644</v>
      </c>
      <c r="O1928" t="s">
        <v>470</v>
      </c>
      <c r="P1928" t="s">
        <v>48</v>
      </c>
      <c r="Q1928" t="s">
        <v>551</v>
      </c>
      <c r="R1928" t="s">
        <v>552</v>
      </c>
      <c r="S1928" t="s">
        <v>473</v>
      </c>
      <c r="T1928">
        <v>52468</v>
      </c>
    </row>
    <row r="1929" spans="1:20" hidden="1" x14ac:dyDescent="0.2">
      <c r="A1929">
        <v>27967</v>
      </c>
      <c r="B1929">
        <v>8888</v>
      </c>
      <c r="C1929" t="s">
        <v>4971</v>
      </c>
      <c r="D1929" t="s">
        <v>4972</v>
      </c>
      <c r="E1929" t="s">
        <v>22</v>
      </c>
      <c r="F1929" s="1">
        <v>23260</v>
      </c>
      <c r="G1929">
        <v>59</v>
      </c>
      <c r="H1929">
        <v>3560500419035</v>
      </c>
      <c r="I1929">
        <v>359</v>
      </c>
      <c r="J1929">
        <v>4</v>
      </c>
      <c r="K1929" t="s">
        <v>4973</v>
      </c>
      <c r="L1929" t="s">
        <v>111</v>
      </c>
      <c r="M1929" t="s">
        <v>25</v>
      </c>
      <c r="N1929">
        <v>901835300</v>
      </c>
      <c r="O1929" t="s">
        <v>492</v>
      </c>
      <c r="P1929" t="s">
        <v>48</v>
      </c>
      <c r="Q1929" t="s">
        <v>1008</v>
      </c>
      <c r="R1929" t="s">
        <v>1009</v>
      </c>
      <c r="S1929" t="s">
        <v>495</v>
      </c>
      <c r="T1929">
        <v>22743</v>
      </c>
    </row>
    <row r="1930" spans="1:20" hidden="1" x14ac:dyDescent="0.2">
      <c r="A1930">
        <v>27967</v>
      </c>
      <c r="B1930">
        <v>7522</v>
      </c>
      <c r="C1930" t="s">
        <v>4974</v>
      </c>
      <c r="D1930" t="s">
        <v>4975</v>
      </c>
      <c r="E1930" t="s">
        <v>22</v>
      </c>
      <c r="F1930" s="1">
        <v>22132</v>
      </c>
      <c r="G1930">
        <v>62</v>
      </c>
      <c r="H1930">
        <v>3349700025014</v>
      </c>
      <c r="I1930">
        <v>61</v>
      </c>
      <c r="J1930">
        <v>9</v>
      </c>
      <c r="K1930" t="s">
        <v>81</v>
      </c>
      <c r="L1930" t="s">
        <v>24</v>
      </c>
      <c r="M1930" t="s">
        <v>25</v>
      </c>
      <c r="N1930">
        <v>619420668</v>
      </c>
      <c r="O1930" t="s">
        <v>470</v>
      </c>
      <c r="P1930" t="s">
        <v>48</v>
      </c>
      <c r="Q1930" t="s">
        <v>621</v>
      </c>
      <c r="R1930" t="s">
        <v>622</v>
      </c>
      <c r="S1930" t="s">
        <v>473</v>
      </c>
      <c r="T1930">
        <v>52468</v>
      </c>
    </row>
    <row r="1931" spans="1:20" hidden="1" x14ac:dyDescent="0.2">
      <c r="A1931">
        <v>27967</v>
      </c>
      <c r="B1931">
        <v>35115</v>
      </c>
      <c r="C1931" t="s">
        <v>4976</v>
      </c>
      <c r="D1931" t="s">
        <v>4977</v>
      </c>
      <c r="E1931" t="s">
        <v>33</v>
      </c>
      <c r="F1931" s="1">
        <v>28844</v>
      </c>
      <c r="G1931">
        <v>43</v>
      </c>
      <c r="H1931">
        <v>3349700025073</v>
      </c>
      <c r="I1931">
        <v>61</v>
      </c>
      <c r="J1931">
        <v>9</v>
      </c>
      <c r="K1931" t="s">
        <v>81</v>
      </c>
      <c r="L1931" t="s">
        <v>24</v>
      </c>
      <c r="M1931" t="s">
        <v>25</v>
      </c>
      <c r="N1931" t="s">
        <v>41</v>
      </c>
      <c r="O1931" t="s">
        <v>470</v>
      </c>
      <c r="P1931" t="s">
        <v>48</v>
      </c>
      <c r="Q1931" t="s">
        <v>395</v>
      </c>
      <c r="R1931" t="s">
        <v>396</v>
      </c>
      <c r="S1931" t="s">
        <v>473</v>
      </c>
      <c r="T1931">
        <v>52468</v>
      </c>
    </row>
    <row r="1932" spans="1:20" hidden="1" x14ac:dyDescent="0.2">
      <c r="A1932">
        <v>27967</v>
      </c>
      <c r="B1932">
        <v>5555</v>
      </c>
      <c r="C1932" t="s">
        <v>4978</v>
      </c>
      <c r="D1932" t="s">
        <v>4979</v>
      </c>
      <c r="E1932" t="s">
        <v>22</v>
      </c>
      <c r="F1932" s="1">
        <v>33390</v>
      </c>
      <c r="G1932">
        <v>31</v>
      </c>
      <c r="H1932">
        <v>1560100225717</v>
      </c>
      <c r="I1932">
        <v>359</v>
      </c>
      <c r="J1932">
        <v>4</v>
      </c>
      <c r="K1932" t="s">
        <v>4973</v>
      </c>
      <c r="L1932" t="s">
        <v>111</v>
      </c>
      <c r="M1932" t="s">
        <v>25</v>
      </c>
      <c r="N1932">
        <v>901835323</v>
      </c>
      <c r="O1932" t="s">
        <v>492</v>
      </c>
      <c r="P1932" t="s">
        <v>48</v>
      </c>
      <c r="Q1932" t="s">
        <v>1008</v>
      </c>
      <c r="R1932" t="s">
        <v>1009</v>
      </c>
      <c r="S1932" t="s">
        <v>495</v>
      </c>
      <c r="T1932">
        <v>22743</v>
      </c>
    </row>
    <row r="1933" spans="1:20" hidden="1" x14ac:dyDescent="0.2">
      <c r="A1933">
        <v>27967</v>
      </c>
      <c r="B1933">
        <v>41355</v>
      </c>
      <c r="C1933" t="s">
        <v>4980</v>
      </c>
      <c r="D1933" t="s">
        <v>4981</v>
      </c>
      <c r="E1933" t="s">
        <v>33</v>
      </c>
      <c r="F1933" s="1">
        <v>26847</v>
      </c>
      <c r="G1933">
        <v>49</v>
      </c>
      <c r="H1933">
        <v>3110400443167</v>
      </c>
      <c r="I1933" t="s">
        <v>4982</v>
      </c>
      <c r="K1933" t="s">
        <v>4983</v>
      </c>
      <c r="L1933" t="s">
        <v>4984</v>
      </c>
      <c r="M1933" t="s">
        <v>174</v>
      </c>
      <c r="N1933" t="s">
        <v>41</v>
      </c>
      <c r="O1933" t="s">
        <v>55</v>
      </c>
      <c r="P1933" t="s">
        <v>48</v>
      </c>
      <c r="Q1933" t="s">
        <v>426</v>
      </c>
      <c r="R1933" t="s">
        <v>427</v>
      </c>
      <c r="S1933" t="s">
        <v>473</v>
      </c>
      <c r="T1933">
        <v>52468</v>
      </c>
    </row>
    <row r="1934" spans="1:20" hidden="1" x14ac:dyDescent="0.2">
      <c r="A1934">
        <v>27967</v>
      </c>
      <c r="B1934">
        <v>783</v>
      </c>
      <c r="C1934" t="s">
        <v>4985</v>
      </c>
      <c r="D1934" t="s">
        <v>4986</v>
      </c>
      <c r="E1934" t="s">
        <v>22</v>
      </c>
      <c r="F1934" s="1">
        <v>30653</v>
      </c>
      <c r="G1934">
        <v>38</v>
      </c>
      <c r="H1934">
        <v>5341500063833</v>
      </c>
      <c r="I1934">
        <v>132</v>
      </c>
      <c r="J1934">
        <v>8</v>
      </c>
      <c r="K1934" t="s">
        <v>23</v>
      </c>
      <c r="L1934" t="s">
        <v>24</v>
      </c>
      <c r="M1934" t="s">
        <v>25</v>
      </c>
      <c r="N1934">
        <v>875677666</v>
      </c>
      <c r="O1934" t="s">
        <v>492</v>
      </c>
      <c r="P1934" t="s">
        <v>48</v>
      </c>
      <c r="Q1934" t="s">
        <v>1008</v>
      </c>
      <c r="R1934" t="s">
        <v>1009</v>
      </c>
      <c r="S1934" t="s">
        <v>495</v>
      </c>
      <c r="T1934">
        <v>22743</v>
      </c>
    </row>
    <row r="1935" spans="1:20" hidden="1" x14ac:dyDescent="0.2">
      <c r="A1935">
        <v>27967</v>
      </c>
      <c r="B1935">
        <v>20656</v>
      </c>
      <c r="C1935" t="s">
        <v>4987</v>
      </c>
      <c r="D1935" t="s">
        <v>4988</v>
      </c>
      <c r="E1935" t="s">
        <v>33</v>
      </c>
      <c r="F1935" s="1">
        <v>26344</v>
      </c>
      <c r="G1935">
        <v>50</v>
      </c>
      <c r="H1935">
        <v>3341501311371</v>
      </c>
      <c r="I1935">
        <v>15</v>
      </c>
      <c r="J1935">
        <v>6</v>
      </c>
      <c r="K1935" t="s">
        <v>23</v>
      </c>
      <c r="L1935" t="s">
        <v>24</v>
      </c>
      <c r="M1935" t="s">
        <v>25</v>
      </c>
      <c r="N1935" t="s">
        <v>41</v>
      </c>
      <c r="O1935" t="s">
        <v>26</v>
      </c>
      <c r="P1935" t="s">
        <v>48</v>
      </c>
      <c r="Q1935" t="s">
        <v>144</v>
      </c>
      <c r="R1935" t="s">
        <v>145</v>
      </c>
      <c r="S1935" t="s">
        <v>480</v>
      </c>
      <c r="T1935">
        <v>49877</v>
      </c>
    </row>
    <row r="1936" spans="1:20" hidden="1" x14ac:dyDescent="0.2">
      <c r="A1936">
        <v>27967</v>
      </c>
      <c r="B1936">
        <v>4495</v>
      </c>
      <c r="C1936" t="s">
        <v>4989</v>
      </c>
      <c r="D1936" t="s">
        <v>4990</v>
      </c>
      <c r="E1936" t="s">
        <v>33</v>
      </c>
      <c r="F1936" s="1">
        <v>32986</v>
      </c>
      <c r="G1936">
        <v>32</v>
      </c>
      <c r="H1936">
        <v>1349900347191</v>
      </c>
      <c r="I1936">
        <v>1</v>
      </c>
      <c r="J1936">
        <v>9</v>
      </c>
      <c r="K1936" t="s">
        <v>66</v>
      </c>
      <c r="L1936" t="s">
        <v>24</v>
      </c>
      <c r="M1936" t="s">
        <v>25</v>
      </c>
      <c r="N1936">
        <v>943037885</v>
      </c>
      <c r="O1936" t="s">
        <v>470</v>
      </c>
      <c r="P1936" t="s">
        <v>48</v>
      </c>
      <c r="Q1936" t="s">
        <v>4087</v>
      </c>
      <c r="R1936" t="s">
        <v>4088</v>
      </c>
      <c r="S1936" t="s">
        <v>473</v>
      </c>
      <c r="T1936">
        <v>52468</v>
      </c>
    </row>
    <row r="1937" spans="1:20" hidden="1" x14ac:dyDescent="0.2">
      <c r="A1937">
        <v>27967</v>
      </c>
      <c r="B1937">
        <v>2453</v>
      </c>
      <c r="C1937" t="s">
        <v>4991</v>
      </c>
      <c r="D1937" t="s">
        <v>4992</v>
      </c>
      <c r="E1937" t="s">
        <v>22</v>
      </c>
      <c r="F1937" s="1">
        <v>21082</v>
      </c>
      <c r="G1937">
        <v>65</v>
      </c>
      <c r="H1937">
        <v>3341500853056</v>
      </c>
      <c r="I1937">
        <v>187</v>
      </c>
      <c r="J1937">
        <v>10</v>
      </c>
      <c r="K1937" t="s">
        <v>34</v>
      </c>
      <c r="L1937" t="s">
        <v>24</v>
      </c>
      <c r="M1937" t="s">
        <v>25</v>
      </c>
      <c r="N1937">
        <v>853121355</v>
      </c>
      <c r="O1937" t="s">
        <v>26</v>
      </c>
      <c r="P1937" t="s">
        <v>48</v>
      </c>
      <c r="Q1937" t="s">
        <v>140</v>
      </c>
      <c r="R1937" t="s">
        <v>141</v>
      </c>
      <c r="S1937" t="s">
        <v>480</v>
      </c>
      <c r="T1937">
        <v>49877</v>
      </c>
    </row>
    <row r="1938" spans="1:20" hidden="1" x14ac:dyDescent="0.2">
      <c r="A1938">
        <v>27967</v>
      </c>
      <c r="B1938">
        <v>11083</v>
      </c>
      <c r="C1938" t="s">
        <v>4993</v>
      </c>
      <c r="D1938" t="s">
        <v>4994</v>
      </c>
      <c r="E1938" t="s">
        <v>22</v>
      </c>
      <c r="F1938" s="1">
        <v>29709</v>
      </c>
      <c r="G1938">
        <v>41</v>
      </c>
      <c r="H1938">
        <v>3341500864350</v>
      </c>
      <c r="I1938">
        <v>163</v>
      </c>
      <c r="J1938">
        <v>10</v>
      </c>
      <c r="K1938" t="s">
        <v>34</v>
      </c>
      <c r="L1938" t="s">
        <v>24</v>
      </c>
      <c r="M1938" t="s">
        <v>25</v>
      </c>
      <c r="N1938">
        <v>899173988</v>
      </c>
      <c r="O1938" t="s">
        <v>470</v>
      </c>
      <c r="P1938" t="s">
        <v>48</v>
      </c>
      <c r="Q1938" t="s">
        <v>4726</v>
      </c>
      <c r="R1938" t="s">
        <v>4727</v>
      </c>
      <c r="S1938" t="s">
        <v>473</v>
      </c>
      <c r="T1938">
        <v>52468</v>
      </c>
    </row>
    <row r="1939" spans="1:20" hidden="1" x14ac:dyDescent="0.2">
      <c r="A1939">
        <v>27967</v>
      </c>
      <c r="B1939">
        <v>42517</v>
      </c>
      <c r="C1939" t="s">
        <v>4995</v>
      </c>
      <c r="D1939" t="s">
        <v>4996</v>
      </c>
      <c r="E1939" t="s">
        <v>33</v>
      </c>
      <c r="F1939" s="1">
        <v>44148</v>
      </c>
      <c r="G1939">
        <v>1</v>
      </c>
      <c r="H1939">
        <v>1349902361108</v>
      </c>
      <c r="I1939">
        <v>179</v>
      </c>
      <c r="J1939">
        <v>13</v>
      </c>
      <c r="K1939" t="s">
        <v>34</v>
      </c>
      <c r="L1939" t="s">
        <v>24</v>
      </c>
      <c r="M1939" t="s">
        <v>25</v>
      </c>
      <c r="N1939">
        <v>967523902</v>
      </c>
      <c r="O1939" t="s">
        <v>470</v>
      </c>
      <c r="P1939" t="s">
        <v>48</v>
      </c>
      <c r="Q1939" t="s">
        <v>627</v>
      </c>
      <c r="R1939" t="s">
        <v>628</v>
      </c>
      <c r="S1939" t="s">
        <v>473</v>
      </c>
      <c r="T1939">
        <v>52468</v>
      </c>
    </row>
    <row r="1940" spans="1:20" hidden="1" x14ac:dyDescent="0.2">
      <c r="A1940">
        <v>27967</v>
      </c>
      <c r="B1940">
        <v>3127</v>
      </c>
      <c r="C1940" t="s">
        <v>4997</v>
      </c>
      <c r="D1940" t="s">
        <v>4998</v>
      </c>
      <c r="E1940" t="s">
        <v>33</v>
      </c>
      <c r="F1940" s="1">
        <v>39979</v>
      </c>
      <c r="G1940">
        <v>13</v>
      </c>
      <c r="H1940">
        <v>1349901631314</v>
      </c>
      <c r="I1940">
        <v>156</v>
      </c>
      <c r="J1940">
        <v>2</v>
      </c>
      <c r="K1940" t="s">
        <v>23</v>
      </c>
      <c r="L1940" t="s">
        <v>24</v>
      </c>
      <c r="M1940" t="s">
        <v>25</v>
      </c>
      <c r="N1940">
        <v>881066243</v>
      </c>
      <c r="O1940" t="s">
        <v>55</v>
      </c>
      <c r="P1940" t="s">
        <v>235</v>
      </c>
      <c r="Q1940" t="s">
        <v>71</v>
      </c>
      <c r="R1940" t="s">
        <v>72</v>
      </c>
      <c r="S1940" t="s">
        <v>480</v>
      </c>
      <c r="T1940">
        <v>49877</v>
      </c>
    </row>
    <row r="1941" spans="1:20" hidden="1" x14ac:dyDescent="0.2">
      <c r="A1941">
        <v>27967</v>
      </c>
      <c r="B1941">
        <v>5052</v>
      </c>
      <c r="C1941" t="s">
        <v>4999</v>
      </c>
      <c r="D1941" t="s">
        <v>5000</v>
      </c>
      <c r="E1941" t="s">
        <v>33</v>
      </c>
      <c r="F1941" s="1">
        <v>40779</v>
      </c>
      <c r="G1941">
        <v>11</v>
      </c>
      <c r="H1941">
        <v>1349700437871</v>
      </c>
      <c r="I1941">
        <v>194</v>
      </c>
      <c r="J1941">
        <v>6</v>
      </c>
      <c r="K1941" t="s">
        <v>23</v>
      </c>
      <c r="L1941" t="s">
        <v>24</v>
      </c>
      <c r="M1941" t="s">
        <v>25</v>
      </c>
      <c r="N1941" t="s">
        <v>41</v>
      </c>
      <c r="O1941" t="s">
        <v>26</v>
      </c>
      <c r="P1941" t="s">
        <v>235</v>
      </c>
      <c r="Q1941" t="s">
        <v>1400</v>
      </c>
      <c r="R1941" t="s">
        <v>1401</v>
      </c>
      <c r="S1941" t="s">
        <v>480</v>
      </c>
      <c r="T1941">
        <v>49877</v>
      </c>
    </row>
    <row r="1942" spans="1:20" hidden="1" x14ac:dyDescent="0.2">
      <c r="A1942">
        <v>27967</v>
      </c>
      <c r="B1942">
        <v>9792</v>
      </c>
      <c r="C1942" t="s">
        <v>5001</v>
      </c>
      <c r="D1942" t="s">
        <v>5002</v>
      </c>
      <c r="E1942" t="s">
        <v>22</v>
      </c>
      <c r="F1942" s="1">
        <v>35465</v>
      </c>
      <c r="G1942">
        <v>25</v>
      </c>
      <c r="H1942">
        <v>1341500273622</v>
      </c>
      <c r="I1942">
        <v>4</v>
      </c>
      <c r="J1942">
        <v>13</v>
      </c>
      <c r="K1942" t="s">
        <v>66</v>
      </c>
      <c r="L1942" t="s">
        <v>24</v>
      </c>
      <c r="M1942" t="s">
        <v>25</v>
      </c>
      <c r="N1942">
        <v>914719909</v>
      </c>
      <c r="O1942" t="s">
        <v>26</v>
      </c>
      <c r="P1942" t="s">
        <v>235</v>
      </c>
      <c r="Q1942" t="s">
        <v>2940</v>
      </c>
      <c r="R1942" t="s">
        <v>2941</v>
      </c>
      <c r="S1942" t="s">
        <v>480</v>
      </c>
      <c r="T1942">
        <v>49877</v>
      </c>
    </row>
    <row r="1943" spans="1:20" hidden="1" x14ac:dyDescent="0.2">
      <c r="A1943">
        <v>27967</v>
      </c>
      <c r="B1943">
        <v>2124</v>
      </c>
      <c r="C1943" t="s">
        <v>5003</v>
      </c>
      <c r="D1943" t="s">
        <v>5004</v>
      </c>
      <c r="E1943" t="s">
        <v>33</v>
      </c>
      <c r="F1943" s="1">
        <v>39333</v>
      </c>
      <c r="G1943">
        <v>15</v>
      </c>
      <c r="H1943">
        <v>1341501495513</v>
      </c>
      <c r="I1943">
        <v>236</v>
      </c>
      <c r="J1943">
        <v>4</v>
      </c>
      <c r="K1943" t="s">
        <v>23</v>
      </c>
      <c r="L1943" t="s">
        <v>24</v>
      </c>
      <c r="M1943" t="s">
        <v>25</v>
      </c>
      <c r="N1943">
        <v>844734538</v>
      </c>
      <c r="O1943" t="s">
        <v>26</v>
      </c>
      <c r="P1943" t="s">
        <v>235</v>
      </c>
      <c r="Q1943" t="s">
        <v>167</v>
      </c>
      <c r="R1943" t="s">
        <v>168</v>
      </c>
      <c r="S1943" t="s">
        <v>480</v>
      </c>
      <c r="T1943">
        <v>49877</v>
      </c>
    </row>
    <row r="1944" spans="1:20" hidden="1" x14ac:dyDescent="0.2">
      <c r="A1944">
        <v>27967</v>
      </c>
      <c r="B1944">
        <v>8108</v>
      </c>
      <c r="C1944" t="s">
        <v>5005</v>
      </c>
      <c r="D1944" t="s">
        <v>5006</v>
      </c>
      <c r="E1944" t="s">
        <v>22</v>
      </c>
      <c r="F1944" s="1">
        <v>38023</v>
      </c>
      <c r="G1944">
        <v>18</v>
      </c>
      <c r="H1944">
        <v>1342000133458</v>
      </c>
      <c r="I1944">
        <v>38</v>
      </c>
      <c r="J1944">
        <v>2</v>
      </c>
      <c r="K1944" t="s">
        <v>23</v>
      </c>
      <c r="L1944" t="s">
        <v>24</v>
      </c>
      <c r="M1944" t="s">
        <v>25</v>
      </c>
      <c r="N1944">
        <v>646285863</v>
      </c>
      <c r="O1944" t="s">
        <v>26</v>
      </c>
      <c r="P1944" t="s">
        <v>235</v>
      </c>
      <c r="Q1944" t="s">
        <v>144</v>
      </c>
      <c r="R1944" t="s">
        <v>145</v>
      </c>
      <c r="S1944" t="s">
        <v>480</v>
      </c>
      <c r="T1944">
        <v>49877</v>
      </c>
    </row>
    <row r="1945" spans="1:20" hidden="1" x14ac:dyDescent="0.2">
      <c r="A1945">
        <v>27967</v>
      </c>
      <c r="B1945">
        <v>8700</v>
      </c>
      <c r="C1945" t="s">
        <v>5007</v>
      </c>
      <c r="D1945" t="s">
        <v>5008</v>
      </c>
      <c r="E1945" t="s">
        <v>22</v>
      </c>
      <c r="F1945" s="1">
        <v>17560</v>
      </c>
      <c r="G1945">
        <v>74</v>
      </c>
      <c r="H1945">
        <v>3349900972131</v>
      </c>
      <c r="I1945">
        <v>65</v>
      </c>
      <c r="J1945">
        <v>18</v>
      </c>
      <c r="K1945" t="s">
        <v>34</v>
      </c>
      <c r="L1945" t="s">
        <v>24</v>
      </c>
      <c r="M1945" t="s">
        <v>25</v>
      </c>
      <c r="N1945">
        <v>837394291</v>
      </c>
      <c r="O1945" t="s">
        <v>26</v>
      </c>
      <c r="P1945" t="s">
        <v>235</v>
      </c>
      <c r="Q1945" t="s">
        <v>144</v>
      </c>
      <c r="R1945" t="s">
        <v>145</v>
      </c>
      <c r="S1945" t="s">
        <v>480</v>
      </c>
      <c r="T1945">
        <v>49877</v>
      </c>
    </row>
    <row r="1946" spans="1:20" hidden="1" x14ac:dyDescent="0.2">
      <c r="A1946">
        <v>27967</v>
      </c>
      <c r="B1946">
        <v>42518</v>
      </c>
      <c r="C1946" t="s">
        <v>5009</v>
      </c>
      <c r="D1946" t="s">
        <v>5010</v>
      </c>
      <c r="E1946" t="s">
        <v>22</v>
      </c>
      <c r="F1946" s="1">
        <v>37124</v>
      </c>
      <c r="G1946">
        <v>21</v>
      </c>
      <c r="H1946">
        <v>1329400003281</v>
      </c>
      <c r="I1946" t="s">
        <v>5011</v>
      </c>
      <c r="K1946" t="s">
        <v>5012</v>
      </c>
      <c r="L1946" t="s">
        <v>5013</v>
      </c>
      <c r="M1946" t="s">
        <v>1593</v>
      </c>
      <c r="N1946" t="s">
        <v>41</v>
      </c>
      <c r="O1946" t="s">
        <v>26</v>
      </c>
      <c r="P1946" t="s">
        <v>235</v>
      </c>
      <c r="Q1946" t="s">
        <v>276</v>
      </c>
      <c r="R1946" t="s">
        <v>277</v>
      </c>
      <c r="S1946" t="s">
        <v>480</v>
      </c>
      <c r="T1946">
        <v>49877</v>
      </c>
    </row>
    <row r="1947" spans="1:20" hidden="1" x14ac:dyDescent="0.2">
      <c r="A1947">
        <v>27967</v>
      </c>
      <c r="B1947">
        <v>21283</v>
      </c>
      <c r="C1947" t="s">
        <v>5014</v>
      </c>
      <c r="D1947" t="s">
        <v>5015</v>
      </c>
      <c r="E1947" t="s">
        <v>22</v>
      </c>
      <c r="F1947" s="1">
        <v>42363</v>
      </c>
      <c r="G1947">
        <v>6</v>
      </c>
      <c r="H1947">
        <v>1341501589429</v>
      </c>
      <c r="I1947">
        <v>200</v>
      </c>
      <c r="J1947">
        <v>13</v>
      </c>
      <c r="K1947" t="s">
        <v>34</v>
      </c>
      <c r="L1947" t="s">
        <v>24</v>
      </c>
      <c r="M1947" t="s">
        <v>25</v>
      </c>
      <c r="N1947" t="s">
        <v>41</v>
      </c>
      <c r="O1947" t="s">
        <v>26</v>
      </c>
      <c r="P1947" t="s">
        <v>235</v>
      </c>
      <c r="Q1947" t="s">
        <v>1478</v>
      </c>
      <c r="R1947" t="s">
        <v>1479</v>
      </c>
      <c r="S1947" t="s">
        <v>480</v>
      </c>
      <c r="T1947">
        <v>49877</v>
      </c>
    </row>
    <row r="1948" spans="1:20" hidden="1" x14ac:dyDescent="0.2">
      <c r="A1948">
        <v>27967</v>
      </c>
      <c r="B1948">
        <v>12294</v>
      </c>
      <c r="C1948" t="s">
        <v>5016</v>
      </c>
      <c r="D1948" t="s">
        <v>5017</v>
      </c>
      <c r="E1948" t="s">
        <v>33</v>
      </c>
      <c r="F1948" s="1">
        <v>37681</v>
      </c>
      <c r="G1948">
        <v>19</v>
      </c>
      <c r="H1948">
        <v>1100703453863</v>
      </c>
      <c r="I1948">
        <v>91</v>
      </c>
      <c r="J1948">
        <v>8</v>
      </c>
      <c r="K1948" t="s">
        <v>34</v>
      </c>
      <c r="L1948" t="s">
        <v>24</v>
      </c>
      <c r="M1948" t="s">
        <v>25</v>
      </c>
      <c r="N1948">
        <v>873763330</v>
      </c>
      <c r="O1948" t="s">
        <v>26</v>
      </c>
      <c r="P1948" t="s">
        <v>235</v>
      </c>
      <c r="Q1948" t="s">
        <v>326</v>
      </c>
      <c r="R1948" t="s">
        <v>327</v>
      </c>
      <c r="S1948" t="s">
        <v>480</v>
      </c>
      <c r="T1948">
        <v>49877</v>
      </c>
    </row>
    <row r="1949" spans="1:20" hidden="1" x14ac:dyDescent="0.2">
      <c r="A1949">
        <v>27967</v>
      </c>
      <c r="B1949">
        <v>25704</v>
      </c>
      <c r="C1949" t="s">
        <v>5018</v>
      </c>
      <c r="D1949" t="s">
        <v>5019</v>
      </c>
      <c r="E1949" t="s">
        <v>33</v>
      </c>
      <c r="F1949" s="1">
        <v>42664</v>
      </c>
      <c r="G1949">
        <v>6</v>
      </c>
      <c r="H1949">
        <v>1349902137402</v>
      </c>
      <c r="I1949">
        <v>231</v>
      </c>
      <c r="J1949">
        <v>4</v>
      </c>
      <c r="K1949" t="s">
        <v>23</v>
      </c>
      <c r="L1949" t="s">
        <v>24</v>
      </c>
      <c r="M1949" t="s">
        <v>25</v>
      </c>
      <c r="N1949">
        <v>837401863</v>
      </c>
      <c r="O1949" t="s">
        <v>26</v>
      </c>
      <c r="P1949" t="s">
        <v>235</v>
      </c>
      <c r="Q1949" t="s">
        <v>71</v>
      </c>
      <c r="R1949" t="s">
        <v>72</v>
      </c>
      <c r="S1949" t="s">
        <v>480</v>
      </c>
      <c r="T1949">
        <v>49877</v>
      </c>
    </row>
    <row r="1950" spans="1:20" hidden="1" x14ac:dyDescent="0.2">
      <c r="A1950">
        <v>27967</v>
      </c>
      <c r="B1950">
        <v>13461</v>
      </c>
      <c r="C1950" t="s">
        <v>5020</v>
      </c>
      <c r="D1950" t="s">
        <v>5021</v>
      </c>
      <c r="E1950" t="s">
        <v>33</v>
      </c>
      <c r="F1950" s="1">
        <v>30019</v>
      </c>
      <c r="G1950">
        <v>40</v>
      </c>
      <c r="H1950">
        <v>2341500002031</v>
      </c>
      <c r="I1950">
        <v>36</v>
      </c>
      <c r="J1950">
        <v>9</v>
      </c>
      <c r="K1950" t="s">
        <v>34</v>
      </c>
      <c r="L1950" t="s">
        <v>24</v>
      </c>
      <c r="M1950" t="s">
        <v>25</v>
      </c>
      <c r="N1950">
        <v>898489954</v>
      </c>
      <c r="O1950" t="s">
        <v>26</v>
      </c>
      <c r="P1950" t="s">
        <v>235</v>
      </c>
      <c r="Q1950" t="s">
        <v>1048</v>
      </c>
      <c r="R1950" t="s">
        <v>1049</v>
      </c>
      <c r="S1950" t="s">
        <v>480</v>
      </c>
      <c r="T1950">
        <v>49877</v>
      </c>
    </row>
    <row r="1951" spans="1:20" hidden="1" x14ac:dyDescent="0.2">
      <c r="A1951">
        <v>27967</v>
      </c>
      <c r="B1951">
        <v>27650</v>
      </c>
      <c r="C1951" t="s">
        <v>5022</v>
      </c>
      <c r="D1951" t="s">
        <v>5023</v>
      </c>
      <c r="E1951" t="s">
        <v>33</v>
      </c>
      <c r="F1951" s="1">
        <v>36917</v>
      </c>
      <c r="G1951">
        <v>21</v>
      </c>
      <c r="H1951">
        <v>1349901079395</v>
      </c>
      <c r="I1951">
        <v>45</v>
      </c>
      <c r="J1951">
        <v>6</v>
      </c>
      <c r="K1951" t="s">
        <v>81</v>
      </c>
      <c r="L1951" t="s">
        <v>24</v>
      </c>
      <c r="M1951" t="s">
        <v>25</v>
      </c>
      <c r="N1951">
        <v>955671449</v>
      </c>
      <c r="O1951" t="s">
        <v>26</v>
      </c>
      <c r="P1951" t="s">
        <v>235</v>
      </c>
      <c r="Q1951" t="s">
        <v>1400</v>
      </c>
      <c r="R1951" t="s">
        <v>1401</v>
      </c>
      <c r="S1951" t="s">
        <v>480</v>
      </c>
      <c r="T1951">
        <v>49877</v>
      </c>
    </row>
    <row r="1952" spans="1:20" hidden="1" x14ac:dyDescent="0.2">
      <c r="A1952">
        <v>27967</v>
      </c>
      <c r="B1952">
        <v>22199</v>
      </c>
      <c r="C1952" t="s">
        <v>5024</v>
      </c>
      <c r="D1952" t="s">
        <v>5025</v>
      </c>
      <c r="E1952" t="s">
        <v>33</v>
      </c>
      <c r="F1952" s="1">
        <v>23173</v>
      </c>
      <c r="G1952">
        <v>59</v>
      </c>
      <c r="H1952">
        <v>3340101285657</v>
      </c>
      <c r="I1952">
        <v>91</v>
      </c>
      <c r="J1952">
        <v>6</v>
      </c>
      <c r="K1952" t="s">
        <v>23</v>
      </c>
      <c r="L1952" t="s">
        <v>24</v>
      </c>
      <c r="M1952" t="s">
        <v>25</v>
      </c>
      <c r="N1952" t="s">
        <v>41</v>
      </c>
      <c r="O1952" t="s">
        <v>26</v>
      </c>
      <c r="P1952" t="s">
        <v>235</v>
      </c>
      <c r="Q1952" t="s">
        <v>465</v>
      </c>
      <c r="R1952" t="s">
        <v>466</v>
      </c>
      <c r="S1952" t="s">
        <v>480</v>
      </c>
      <c r="T1952">
        <v>49877</v>
      </c>
    </row>
    <row r="1953" spans="1:20" hidden="1" x14ac:dyDescent="0.2">
      <c r="A1953">
        <v>27967</v>
      </c>
      <c r="B1953">
        <v>7769</v>
      </c>
      <c r="C1953" t="s">
        <v>5026</v>
      </c>
      <c r="D1953" t="s">
        <v>5027</v>
      </c>
      <c r="E1953" t="s">
        <v>33</v>
      </c>
      <c r="F1953" s="1">
        <v>39156</v>
      </c>
      <c r="G1953">
        <v>15</v>
      </c>
      <c r="H1953">
        <v>1100801587601</v>
      </c>
      <c r="I1953">
        <v>18</v>
      </c>
      <c r="J1953">
        <v>9</v>
      </c>
      <c r="K1953" t="s">
        <v>66</v>
      </c>
      <c r="L1953" t="s">
        <v>24</v>
      </c>
      <c r="M1953" t="s">
        <v>25</v>
      </c>
      <c r="N1953">
        <v>949091622</v>
      </c>
      <c r="O1953" t="s">
        <v>26</v>
      </c>
      <c r="P1953" t="s">
        <v>27</v>
      </c>
      <c r="Q1953" t="s">
        <v>2109</v>
      </c>
      <c r="R1953" t="s">
        <v>2110</v>
      </c>
      <c r="S1953" t="s">
        <v>480</v>
      </c>
      <c r="T1953">
        <v>49877</v>
      </c>
    </row>
    <row r="1954" spans="1:20" hidden="1" x14ac:dyDescent="0.2">
      <c r="A1954">
        <v>27967</v>
      </c>
      <c r="B1954">
        <v>18375</v>
      </c>
      <c r="C1954" t="s">
        <v>5028</v>
      </c>
      <c r="D1954" t="s">
        <v>5029</v>
      </c>
      <c r="E1954" t="s">
        <v>33</v>
      </c>
      <c r="F1954" s="1">
        <v>27981</v>
      </c>
      <c r="G1954">
        <v>46</v>
      </c>
      <c r="H1954">
        <v>3341501025271</v>
      </c>
      <c r="I1954">
        <v>2</v>
      </c>
      <c r="J1954">
        <v>13</v>
      </c>
      <c r="K1954" t="s">
        <v>34</v>
      </c>
      <c r="L1954" t="s">
        <v>24</v>
      </c>
      <c r="M1954" t="s">
        <v>25</v>
      </c>
      <c r="N1954" t="s">
        <v>41</v>
      </c>
      <c r="O1954" t="s">
        <v>26</v>
      </c>
      <c r="P1954" t="s">
        <v>27</v>
      </c>
      <c r="Q1954" t="s">
        <v>673</v>
      </c>
      <c r="R1954" t="s">
        <v>674</v>
      </c>
      <c r="S1954" t="s">
        <v>480</v>
      </c>
      <c r="T1954">
        <v>49877</v>
      </c>
    </row>
    <row r="1955" spans="1:20" hidden="1" x14ac:dyDescent="0.2">
      <c r="A1955">
        <v>27967</v>
      </c>
      <c r="B1955">
        <v>2406</v>
      </c>
      <c r="C1955" t="s">
        <v>5030</v>
      </c>
      <c r="D1955" t="s">
        <v>5031</v>
      </c>
      <c r="E1955" t="s">
        <v>33</v>
      </c>
      <c r="F1955" s="1">
        <v>40508</v>
      </c>
      <c r="G1955">
        <v>11</v>
      </c>
      <c r="H1955">
        <v>1341501526541</v>
      </c>
      <c r="I1955">
        <v>117</v>
      </c>
      <c r="J1955">
        <v>5</v>
      </c>
      <c r="K1955" t="s">
        <v>66</v>
      </c>
      <c r="L1955" t="s">
        <v>24</v>
      </c>
      <c r="M1955" t="s">
        <v>25</v>
      </c>
      <c r="O1955" t="s">
        <v>26</v>
      </c>
      <c r="P1955" t="s">
        <v>27</v>
      </c>
      <c r="Q1955" t="s">
        <v>112</v>
      </c>
      <c r="R1955" t="s">
        <v>113</v>
      </c>
      <c r="S1955" t="s">
        <v>480</v>
      </c>
      <c r="T1955">
        <v>49877</v>
      </c>
    </row>
    <row r="1956" spans="1:20" hidden="1" x14ac:dyDescent="0.2">
      <c r="A1956">
        <v>27967</v>
      </c>
      <c r="B1956">
        <v>10597</v>
      </c>
      <c r="C1956" t="s">
        <v>5032</v>
      </c>
      <c r="D1956" t="s">
        <v>5033</v>
      </c>
      <c r="E1956" t="s">
        <v>33</v>
      </c>
      <c r="F1956" s="1">
        <v>28887</v>
      </c>
      <c r="G1956">
        <v>43</v>
      </c>
      <c r="H1956">
        <v>3341501166800</v>
      </c>
      <c r="I1956" t="s">
        <v>5034</v>
      </c>
      <c r="K1956" t="s">
        <v>5035</v>
      </c>
      <c r="L1956" t="s">
        <v>5035</v>
      </c>
      <c r="M1956" t="s">
        <v>5036</v>
      </c>
      <c r="N1956" t="s">
        <v>41</v>
      </c>
      <c r="O1956" t="s">
        <v>470</v>
      </c>
      <c r="P1956" t="s">
        <v>27</v>
      </c>
      <c r="Q1956" t="s">
        <v>2820</v>
      </c>
      <c r="R1956" t="s">
        <v>2821</v>
      </c>
      <c r="S1956" t="s">
        <v>473</v>
      </c>
      <c r="T1956">
        <v>52468</v>
      </c>
    </row>
    <row r="1957" spans="1:20" hidden="1" x14ac:dyDescent="0.2">
      <c r="A1957">
        <v>27967</v>
      </c>
      <c r="B1957">
        <v>18301</v>
      </c>
      <c r="C1957" t="s">
        <v>5037</v>
      </c>
      <c r="D1957" t="s">
        <v>5038</v>
      </c>
      <c r="E1957" t="s">
        <v>22</v>
      </c>
      <c r="F1957" s="1">
        <v>26453</v>
      </c>
      <c r="G1957">
        <v>50</v>
      </c>
      <c r="H1957">
        <v>3341500594417</v>
      </c>
      <c r="I1957">
        <v>200</v>
      </c>
      <c r="J1957">
        <v>8</v>
      </c>
      <c r="K1957" t="s">
        <v>81</v>
      </c>
      <c r="L1957" t="s">
        <v>24</v>
      </c>
      <c r="M1957" t="s">
        <v>25</v>
      </c>
      <c r="N1957">
        <v>944158703</v>
      </c>
      <c r="O1957" t="s">
        <v>1922</v>
      </c>
      <c r="P1957" t="s">
        <v>27</v>
      </c>
      <c r="Q1957" t="s">
        <v>395</v>
      </c>
      <c r="R1957" t="s">
        <v>396</v>
      </c>
      <c r="S1957" t="s">
        <v>30</v>
      </c>
      <c r="T1957">
        <v>31058</v>
      </c>
    </row>
    <row r="1958" spans="1:20" hidden="1" x14ac:dyDescent="0.2">
      <c r="A1958">
        <v>27967</v>
      </c>
      <c r="B1958">
        <v>22838</v>
      </c>
      <c r="C1958" t="s">
        <v>5039</v>
      </c>
      <c r="D1958" t="s">
        <v>5040</v>
      </c>
      <c r="E1958" t="s">
        <v>33</v>
      </c>
      <c r="F1958" s="1">
        <v>26118</v>
      </c>
      <c r="G1958">
        <v>51</v>
      </c>
      <c r="H1958">
        <v>3341501041934</v>
      </c>
      <c r="I1958">
        <v>94</v>
      </c>
      <c r="J1958">
        <v>7</v>
      </c>
      <c r="K1958" t="s">
        <v>34</v>
      </c>
      <c r="L1958" t="s">
        <v>24</v>
      </c>
      <c r="M1958" t="s">
        <v>25</v>
      </c>
      <c r="N1958">
        <v>805097315</v>
      </c>
      <c r="O1958" t="s">
        <v>1922</v>
      </c>
      <c r="P1958" t="s">
        <v>27</v>
      </c>
      <c r="Q1958" t="s">
        <v>395</v>
      </c>
      <c r="R1958" t="s">
        <v>396</v>
      </c>
      <c r="S1958" t="s">
        <v>30</v>
      </c>
      <c r="T1958">
        <v>31058</v>
      </c>
    </row>
    <row r="1959" spans="1:20" hidden="1" x14ac:dyDescent="0.2">
      <c r="A1959">
        <v>27967</v>
      </c>
      <c r="B1959">
        <v>12953</v>
      </c>
      <c r="C1959" t="s">
        <v>5041</v>
      </c>
      <c r="D1959" t="s">
        <v>5042</v>
      </c>
      <c r="E1959" t="s">
        <v>22</v>
      </c>
      <c r="F1959" s="1">
        <v>20507</v>
      </c>
      <c r="G1959">
        <v>66</v>
      </c>
      <c r="H1959">
        <v>3341901086102</v>
      </c>
      <c r="I1959">
        <v>116</v>
      </c>
      <c r="J1959">
        <v>7</v>
      </c>
      <c r="K1959" t="s">
        <v>66</v>
      </c>
      <c r="L1959" t="s">
        <v>24</v>
      </c>
      <c r="M1959" t="s">
        <v>25</v>
      </c>
      <c r="N1959" t="s">
        <v>41</v>
      </c>
      <c r="O1959" t="s">
        <v>1922</v>
      </c>
      <c r="P1959" t="s">
        <v>27</v>
      </c>
      <c r="Q1959" t="s">
        <v>498</v>
      </c>
      <c r="R1959" t="s">
        <v>499</v>
      </c>
      <c r="S1959" t="s">
        <v>495</v>
      </c>
      <c r="T1959">
        <v>22743</v>
      </c>
    </row>
    <row r="1960" spans="1:20" hidden="1" x14ac:dyDescent="0.2">
      <c r="A1960">
        <v>27967</v>
      </c>
      <c r="B1960">
        <v>18308</v>
      </c>
      <c r="C1960" t="s">
        <v>5043</v>
      </c>
      <c r="D1960" t="s">
        <v>5044</v>
      </c>
      <c r="E1960" t="s">
        <v>22</v>
      </c>
      <c r="F1960" s="1">
        <v>23879</v>
      </c>
      <c r="G1960">
        <v>57</v>
      </c>
      <c r="H1960">
        <v>3341501039778</v>
      </c>
      <c r="I1960">
        <v>15</v>
      </c>
      <c r="J1960">
        <v>14</v>
      </c>
      <c r="K1960" t="s">
        <v>34</v>
      </c>
      <c r="L1960" t="s">
        <v>24</v>
      </c>
      <c r="M1960" t="s">
        <v>25</v>
      </c>
      <c r="N1960">
        <v>813608090</v>
      </c>
      <c r="O1960" t="s">
        <v>1922</v>
      </c>
      <c r="P1960" t="s">
        <v>27</v>
      </c>
      <c r="Q1960" t="s">
        <v>395</v>
      </c>
      <c r="R1960" t="s">
        <v>396</v>
      </c>
      <c r="S1960" t="s">
        <v>30</v>
      </c>
      <c r="T1960">
        <v>31058</v>
      </c>
    </row>
    <row r="1961" spans="1:20" hidden="1" x14ac:dyDescent="0.2">
      <c r="A1961">
        <v>27967</v>
      </c>
      <c r="B1961">
        <v>27643</v>
      </c>
      <c r="C1961" t="s">
        <v>5045</v>
      </c>
      <c r="D1961" t="s">
        <v>5046</v>
      </c>
      <c r="E1961" t="s">
        <v>22</v>
      </c>
      <c r="F1961" s="1">
        <v>21411</v>
      </c>
      <c r="G1961">
        <v>64</v>
      </c>
      <c r="H1961">
        <v>3341500137792</v>
      </c>
      <c r="I1961">
        <v>187</v>
      </c>
      <c r="J1961">
        <v>1</v>
      </c>
      <c r="K1961" t="s">
        <v>66</v>
      </c>
      <c r="L1961" t="s">
        <v>24</v>
      </c>
      <c r="M1961" t="s">
        <v>25</v>
      </c>
      <c r="N1961">
        <v>892809404</v>
      </c>
      <c r="O1961" t="s">
        <v>1922</v>
      </c>
      <c r="P1961" t="s">
        <v>27</v>
      </c>
      <c r="Q1961" t="s">
        <v>560</v>
      </c>
      <c r="R1961" t="s">
        <v>561</v>
      </c>
      <c r="S1961" t="s">
        <v>30</v>
      </c>
      <c r="T1961">
        <v>31058</v>
      </c>
    </row>
    <row r="1962" spans="1:20" hidden="1" x14ac:dyDescent="0.2">
      <c r="A1962">
        <v>27967</v>
      </c>
      <c r="B1962">
        <v>12218</v>
      </c>
      <c r="C1962" t="s">
        <v>5047</v>
      </c>
      <c r="D1962" t="s">
        <v>5048</v>
      </c>
      <c r="E1962" t="s">
        <v>33</v>
      </c>
      <c r="F1962" s="1">
        <v>19030</v>
      </c>
      <c r="G1962">
        <v>70</v>
      </c>
      <c r="H1962">
        <v>3341501340974</v>
      </c>
      <c r="I1962">
        <v>141</v>
      </c>
      <c r="J1962">
        <v>6</v>
      </c>
      <c r="K1962" t="s">
        <v>34</v>
      </c>
      <c r="L1962" t="s">
        <v>24</v>
      </c>
      <c r="M1962" t="s">
        <v>25</v>
      </c>
      <c r="N1962" t="s">
        <v>41</v>
      </c>
      <c r="O1962" t="s">
        <v>1922</v>
      </c>
      <c r="P1962" t="s">
        <v>27</v>
      </c>
      <c r="Q1962" t="s">
        <v>498</v>
      </c>
      <c r="R1962" t="s">
        <v>499</v>
      </c>
      <c r="S1962" t="s">
        <v>30</v>
      </c>
      <c r="T1962">
        <v>31058</v>
      </c>
    </row>
    <row r="1963" spans="1:20" hidden="1" x14ac:dyDescent="0.2">
      <c r="A1963">
        <v>27967</v>
      </c>
      <c r="B1963">
        <v>20298</v>
      </c>
      <c r="C1963" t="s">
        <v>5049</v>
      </c>
      <c r="D1963" t="s">
        <v>5050</v>
      </c>
      <c r="E1963" t="s">
        <v>22</v>
      </c>
      <c r="F1963" s="1">
        <v>25946</v>
      </c>
      <c r="G1963">
        <v>51</v>
      </c>
      <c r="H1963">
        <v>2341500002040</v>
      </c>
      <c r="I1963">
        <v>42</v>
      </c>
      <c r="J1963">
        <v>9</v>
      </c>
      <c r="K1963" t="s">
        <v>34</v>
      </c>
      <c r="L1963" t="s">
        <v>24</v>
      </c>
      <c r="M1963" t="s">
        <v>25</v>
      </c>
      <c r="N1963" t="s">
        <v>41</v>
      </c>
      <c r="O1963" t="s">
        <v>470</v>
      </c>
      <c r="P1963" t="s">
        <v>27</v>
      </c>
      <c r="Q1963" t="s">
        <v>112</v>
      </c>
      <c r="R1963" t="s">
        <v>113</v>
      </c>
      <c r="S1963" t="s">
        <v>473</v>
      </c>
      <c r="T1963">
        <v>52468</v>
      </c>
    </row>
    <row r="1964" spans="1:20" hidden="1" x14ac:dyDescent="0.2">
      <c r="A1964">
        <v>27967</v>
      </c>
      <c r="B1964">
        <v>5869</v>
      </c>
      <c r="C1964" t="s">
        <v>5051</v>
      </c>
      <c r="D1964" t="s">
        <v>5052</v>
      </c>
      <c r="E1964" t="s">
        <v>33</v>
      </c>
      <c r="F1964" s="1">
        <v>20262</v>
      </c>
      <c r="G1964">
        <v>67</v>
      </c>
      <c r="H1964">
        <v>3341500126227</v>
      </c>
      <c r="I1964">
        <v>41</v>
      </c>
      <c r="J1964">
        <v>9</v>
      </c>
      <c r="K1964" t="s">
        <v>66</v>
      </c>
      <c r="L1964" t="s">
        <v>24</v>
      </c>
      <c r="M1964" t="s">
        <v>25</v>
      </c>
      <c r="N1964">
        <v>651080672</v>
      </c>
      <c r="O1964" t="s">
        <v>1922</v>
      </c>
      <c r="P1964" t="s">
        <v>27</v>
      </c>
      <c r="Q1964" t="s">
        <v>578</v>
      </c>
      <c r="R1964" t="s">
        <v>579</v>
      </c>
      <c r="S1964" t="s">
        <v>495</v>
      </c>
      <c r="T1964">
        <v>22743</v>
      </c>
    </row>
    <row r="1965" spans="1:20" hidden="1" x14ac:dyDescent="0.2">
      <c r="A1965">
        <v>27967</v>
      </c>
      <c r="B1965">
        <v>4096</v>
      </c>
      <c r="C1965" t="s">
        <v>5053</v>
      </c>
      <c r="D1965" t="s">
        <v>5054</v>
      </c>
      <c r="E1965" t="s">
        <v>22</v>
      </c>
      <c r="F1965" s="1">
        <v>19784</v>
      </c>
      <c r="G1965">
        <v>68</v>
      </c>
      <c r="H1965">
        <v>3341500971091</v>
      </c>
      <c r="I1965">
        <v>27</v>
      </c>
      <c r="J1965">
        <v>12</v>
      </c>
      <c r="K1965" t="s">
        <v>23</v>
      </c>
      <c r="L1965" t="s">
        <v>24</v>
      </c>
      <c r="M1965" t="s">
        <v>25</v>
      </c>
      <c r="N1965" t="s">
        <v>41</v>
      </c>
      <c r="O1965" t="s">
        <v>470</v>
      </c>
      <c r="P1965" t="s">
        <v>27</v>
      </c>
      <c r="Q1965" t="s">
        <v>5055</v>
      </c>
      <c r="R1965" t="s">
        <v>5056</v>
      </c>
      <c r="S1965" t="s">
        <v>30</v>
      </c>
      <c r="T1965">
        <v>31058</v>
      </c>
    </row>
    <row r="1966" spans="1:20" hidden="1" x14ac:dyDescent="0.2">
      <c r="A1966">
        <v>27967</v>
      </c>
      <c r="B1966">
        <v>28370</v>
      </c>
      <c r="C1966" t="s">
        <v>5057</v>
      </c>
      <c r="D1966" t="s">
        <v>5058</v>
      </c>
      <c r="E1966" t="s">
        <v>33</v>
      </c>
      <c r="F1966" s="1">
        <v>34842</v>
      </c>
      <c r="G1966">
        <v>27</v>
      </c>
      <c r="H1966">
        <v>1100702109565</v>
      </c>
      <c r="I1966">
        <v>194</v>
      </c>
      <c r="J1966">
        <v>4</v>
      </c>
      <c r="K1966" t="s">
        <v>23</v>
      </c>
      <c r="L1966" t="s">
        <v>24</v>
      </c>
      <c r="M1966" t="s">
        <v>25</v>
      </c>
      <c r="N1966" t="s">
        <v>41</v>
      </c>
      <c r="O1966" t="s">
        <v>1922</v>
      </c>
      <c r="P1966" t="s">
        <v>27</v>
      </c>
      <c r="Q1966" t="s">
        <v>395</v>
      </c>
      <c r="R1966" t="s">
        <v>396</v>
      </c>
      <c r="S1966" t="s">
        <v>495</v>
      </c>
      <c r="T1966">
        <v>22743</v>
      </c>
    </row>
    <row r="1967" spans="1:20" x14ac:dyDescent="0.2">
      <c r="A1967">
        <v>27967</v>
      </c>
      <c r="B1967">
        <v>34741</v>
      </c>
      <c r="C1967" t="s">
        <v>5059</v>
      </c>
      <c r="D1967" t="s">
        <v>5060</v>
      </c>
      <c r="E1967" t="s">
        <v>22</v>
      </c>
      <c r="F1967" s="1">
        <v>31061</v>
      </c>
      <c r="G1967">
        <v>37</v>
      </c>
      <c r="H1967">
        <v>1240800015793</v>
      </c>
      <c r="I1967">
        <v>34</v>
      </c>
      <c r="J1967">
        <v>9</v>
      </c>
      <c r="K1967" t="s">
        <v>81</v>
      </c>
      <c r="L1967" t="s">
        <v>24</v>
      </c>
      <c r="M1967" t="s">
        <v>25</v>
      </c>
      <c r="N1967">
        <v>804051663</v>
      </c>
      <c r="O1967" t="s">
        <v>55</v>
      </c>
      <c r="P1967" t="s">
        <v>27</v>
      </c>
      <c r="Q1967" t="s">
        <v>406</v>
      </c>
      <c r="R1967" t="s">
        <v>407</v>
      </c>
      <c r="S1967" t="s">
        <v>473</v>
      </c>
      <c r="T1967">
        <v>52468</v>
      </c>
    </row>
    <row r="1968" spans="1:20" hidden="1" x14ac:dyDescent="0.2">
      <c r="A1968">
        <v>27967</v>
      </c>
      <c r="B1968">
        <v>42519</v>
      </c>
      <c r="C1968" t="s">
        <v>5061</v>
      </c>
      <c r="D1968" t="s">
        <v>5062</v>
      </c>
      <c r="E1968" t="s">
        <v>22</v>
      </c>
      <c r="F1968" s="1">
        <v>43676</v>
      </c>
      <c r="G1968">
        <v>3</v>
      </c>
      <c r="H1968">
        <v>1319901942131</v>
      </c>
      <c r="I1968">
        <v>131</v>
      </c>
      <c r="J1968">
        <v>2</v>
      </c>
      <c r="K1968" t="s">
        <v>23</v>
      </c>
      <c r="L1968" t="s">
        <v>24</v>
      </c>
      <c r="M1968" t="s">
        <v>25</v>
      </c>
      <c r="N1968">
        <v>826734649</v>
      </c>
      <c r="O1968" t="s">
        <v>470</v>
      </c>
      <c r="P1968" t="s">
        <v>27</v>
      </c>
      <c r="Q1968" t="s">
        <v>1153</v>
      </c>
      <c r="R1968" t="s">
        <v>1154</v>
      </c>
      <c r="S1968" t="s">
        <v>477</v>
      </c>
      <c r="T1968">
        <v>54868</v>
      </c>
    </row>
    <row r="1969" spans="1:20" hidden="1" x14ac:dyDescent="0.2">
      <c r="A1969">
        <v>27967</v>
      </c>
      <c r="B1969">
        <v>11021</v>
      </c>
      <c r="C1969" t="s">
        <v>5063</v>
      </c>
      <c r="D1969" t="s">
        <v>5064</v>
      </c>
      <c r="E1969" t="s">
        <v>33</v>
      </c>
      <c r="F1969" s="1">
        <v>14741</v>
      </c>
      <c r="G1969">
        <v>82</v>
      </c>
      <c r="H1969">
        <v>3341501033044</v>
      </c>
      <c r="I1969">
        <v>33</v>
      </c>
      <c r="J1969">
        <v>6</v>
      </c>
      <c r="K1969" t="s">
        <v>34</v>
      </c>
      <c r="L1969" t="s">
        <v>24</v>
      </c>
      <c r="M1969" t="s">
        <v>25</v>
      </c>
      <c r="N1969" t="s">
        <v>41</v>
      </c>
      <c r="O1969" t="s">
        <v>470</v>
      </c>
      <c r="P1969" t="s">
        <v>27</v>
      </c>
      <c r="Q1969" t="s">
        <v>260</v>
      </c>
      <c r="R1969" t="s">
        <v>261</v>
      </c>
      <c r="S1969" t="s">
        <v>473</v>
      </c>
      <c r="T1969">
        <v>52468</v>
      </c>
    </row>
    <row r="1970" spans="1:20" hidden="1" x14ac:dyDescent="0.2">
      <c r="A1970">
        <v>27967</v>
      </c>
      <c r="B1970">
        <v>24160</v>
      </c>
      <c r="C1970" t="s">
        <v>5065</v>
      </c>
      <c r="D1970" t="s">
        <v>5066</v>
      </c>
      <c r="E1970" t="s">
        <v>33</v>
      </c>
      <c r="F1970" s="1">
        <v>28480</v>
      </c>
      <c r="G1970">
        <v>44</v>
      </c>
      <c r="H1970">
        <v>3101400361323</v>
      </c>
      <c r="I1970">
        <v>75</v>
      </c>
      <c r="J1970">
        <v>5</v>
      </c>
      <c r="K1970" t="s">
        <v>34</v>
      </c>
      <c r="L1970" t="s">
        <v>24</v>
      </c>
      <c r="M1970" t="s">
        <v>25</v>
      </c>
      <c r="N1970">
        <v>821442071</v>
      </c>
      <c r="O1970" t="s">
        <v>1922</v>
      </c>
      <c r="P1970" t="s">
        <v>27</v>
      </c>
      <c r="Q1970" t="s">
        <v>347</v>
      </c>
      <c r="R1970" t="s">
        <v>348</v>
      </c>
      <c r="S1970" t="s">
        <v>495</v>
      </c>
      <c r="T1970">
        <v>22743</v>
      </c>
    </row>
    <row r="1971" spans="1:20" x14ac:dyDescent="0.2">
      <c r="A1971">
        <v>27967</v>
      </c>
      <c r="B1971">
        <v>29264</v>
      </c>
      <c r="C1971" t="s">
        <v>5067</v>
      </c>
      <c r="D1971" t="s">
        <v>5068</v>
      </c>
      <c r="E1971" t="s">
        <v>33</v>
      </c>
      <c r="F1971" s="1">
        <v>42445</v>
      </c>
      <c r="G1971">
        <v>6</v>
      </c>
      <c r="H1971">
        <v>1347600118519</v>
      </c>
      <c r="I1971">
        <v>180</v>
      </c>
      <c r="J1971">
        <v>6</v>
      </c>
      <c r="K1971" t="s">
        <v>34</v>
      </c>
      <c r="L1971" t="s">
        <v>24</v>
      </c>
      <c r="M1971" t="s">
        <v>25</v>
      </c>
      <c r="N1971">
        <v>942874321</v>
      </c>
      <c r="O1971" t="s">
        <v>55</v>
      </c>
      <c r="P1971" t="s">
        <v>27</v>
      </c>
      <c r="Q1971" t="s">
        <v>1163</v>
      </c>
      <c r="R1971" t="s">
        <v>1164</v>
      </c>
      <c r="S1971" t="s">
        <v>480</v>
      </c>
      <c r="T1971">
        <v>49877</v>
      </c>
    </row>
    <row r="1972" spans="1:20" hidden="1" x14ac:dyDescent="0.2">
      <c r="A1972">
        <v>27967</v>
      </c>
      <c r="B1972">
        <v>11541</v>
      </c>
      <c r="C1972" t="s">
        <v>5069</v>
      </c>
      <c r="D1972" t="s">
        <v>5070</v>
      </c>
      <c r="E1972" t="s">
        <v>22</v>
      </c>
      <c r="F1972" s="1">
        <v>23242</v>
      </c>
      <c r="G1972">
        <v>59</v>
      </c>
      <c r="H1972">
        <v>3341501315651</v>
      </c>
      <c r="I1972">
        <v>115</v>
      </c>
      <c r="J1972">
        <v>9</v>
      </c>
      <c r="K1972" t="s">
        <v>81</v>
      </c>
      <c r="L1972" t="s">
        <v>24</v>
      </c>
      <c r="M1972" t="s">
        <v>25</v>
      </c>
      <c r="N1972">
        <v>874539547</v>
      </c>
      <c r="O1972" t="s">
        <v>470</v>
      </c>
      <c r="P1972" t="s">
        <v>27</v>
      </c>
      <c r="Q1972" t="s">
        <v>1685</v>
      </c>
      <c r="R1972" t="s">
        <v>1686</v>
      </c>
      <c r="S1972" t="s">
        <v>480</v>
      </c>
      <c r="T1972">
        <v>49877</v>
      </c>
    </row>
    <row r="1973" spans="1:20" hidden="1" x14ac:dyDescent="0.2">
      <c r="A1973">
        <v>27967</v>
      </c>
      <c r="B1973">
        <v>7545</v>
      </c>
      <c r="C1973" t="s">
        <v>5071</v>
      </c>
      <c r="D1973" t="s">
        <v>5072</v>
      </c>
      <c r="E1973" t="s">
        <v>22</v>
      </c>
      <c r="F1973" s="1">
        <v>16277</v>
      </c>
      <c r="G1973">
        <v>78</v>
      </c>
      <c r="H1973">
        <v>3341500140009</v>
      </c>
      <c r="I1973">
        <v>35</v>
      </c>
      <c r="J1973">
        <v>13</v>
      </c>
      <c r="K1973" t="s">
        <v>66</v>
      </c>
      <c r="L1973" t="s">
        <v>24</v>
      </c>
      <c r="M1973" t="s">
        <v>25</v>
      </c>
      <c r="N1973">
        <v>804751683</v>
      </c>
      <c r="O1973" t="s">
        <v>1922</v>
      </c>
      <c r="P1973" t="s">
        <v>27</v>
      </c>
      <c r="Q1973" t="s">
        <v>578</v>
      </c>
      <c r="R1973" t="s">
        <v>579</v>
      </c>
      <c r="S1973" t="s">
        <v>495</v>
      </c>
      <c r="T1973">
        <v>22743</v>
      </c>
    </row>
    <row r="1974" spans="1:20" x14ac:dyDescent="0.2">
      <c r="A1974">
        <v>27967</v>
      </c>
      <c r="B1974">
        <v>25126</v>
      </c>
      <c r="C1974" t="s">
        <v>5073</v>
      </c>
      <c r="D1974" t="s">
        <v>5074</v>
      </c>
      <c r="E1974" t="s">
        <v>33</v>
      </c>
      <c r="F1974" s="1">
        <v>42261</v>
      </c>
      <c r="G1974">
        <v>7</v>
      </c>
      <c r="H1974">
        <v>1347600112235</v>
      </c>
      <c r="I1974">
        <v>94</v>
      </c>
      <c r="J1974">
        <v>14</v>
      </c>
      <c r="K1974" t="s">
        <v>34</v>
      </c>
      <c r="L1974" t="s">
        <v>24</v>
      </c>
      <c r="M1974" t="s">
        <v>25</v>
      </c>
      <c r="N1974">
        <v>807297107</v>
      </c>
      <c r="O1974" t="s">
        <v>55</v>
      </c>
      <c r="P1974" t="s">
        <v>27</v>
      </c>
      <c r="Q1974" t="s">
        <v>877</v>
      </c>
      <c r="R1974" t="s">
        <v>878</v>
      </c>
      <c r="S1974" t="s">
        <v>480</v>
      </c>
      <c r="T1974">
        <v>49877</v>
      </c>
    </row>
    <row r="1975" spans="1:20" hidden="1" x14ac:dyDescent="0.2">
      <c r="A1975">
        <v>27967</v>
      </c>
      <c r="B1975">
        <v>10148</v>
      </c>
      <c r="C1975" t="s">
        <v>5075</v>
      </c>
      <c r="D1975" t="s">
        <v>5076</v>
      </c>
      <c r="E1975" t="s">
        <v>33</v>
      </c>
      <c r="F1975" s="1">
        <v>19360</v>
      </c>
      <c r="G1975">
        <v>69</v>
      </c>
      <c r="H1975">
        <v>3341500494901</v>
      </c>
      <c r="I1975">
        <v>33</v>
      </c>
      <c r="J1975">
        <v>5</v>
      </c>
      <c r="K1975" t="s">
        <v>23</v>
      </c>
      <c r="L1975" t="s">
        <v>24</v>
      </c>
      <c r="M1975" t="s">
        <v>25</v>
      </c>
      <c r="N1975">
        <v>849112466</v>
      </c>
      <c r="O1975" t="s">
        <v>470</v>
      </c>
      <c r="P1975" t="s">
        <v>27</v>
      </c>
      <c r="Q1975" t="s">
        <v>1972</v>
      </c>
      <c r="R1975" t="s">
        <v>1973</v>
      </c>
      <c r="S1975" t="s">
        <v>473</v>
      </c>
      <c r="T1975">
        <v>52468</v>
      </c>
    </row>
    <row r="1976" spans="1:20" hidden="1" x14ac:dyDescent="0.2">
      <c r="A1976">
        <v>27967</v>
      </c>
      <c r="B1976">
        <v>17222</v>
      </c>
      <c r="C1976" t="s">
        <v>5077</v>
      </c>
      <c r="D1976" t="s">
        <v>5078</v>
      </c>
      <c r="E1976" t="s">
        <v>33</v>
      </c>
      <c r="F1976" s="1">
        <v>19146</v>
      </c>
      <c r="G1976">
        <v>70</v>
      </c>
      <c r="H1976">
        <v>3341500844928</v>
      </c>
      <c r="I1976">
        <v>2</v>
      </c>
      <c r="J1976">
        <v>19</v>
      </c>
      <c r="K1976" t="s">
        <v>34</v>
      </c>
      <c r="L1976" t="s">
        <v>24</v>
      </c>
      <c r="M1976" t="s">
        <v>25</v>
      </c>
      <c r="N1976">
        <v>833651507</v>
      </c>
      <c r="O1976" t="s">
        <v>1922</v>
      </c>
      <c r="P1976" t="s">
        <v>27</v>
      </c>
      <c r="Q1976" t="s">
        <v>1082</v>
      </c>
      <c r="R1976" t="s">
        <v>1083</v>
      </c>
      <c r="S1976" t="s">
        <v>495</v>
      </c>
      <c r="T1976">
        <v>22743</v>
      </c>
    </row>
    <row r="1977" spans="1:20" hidden="1" x14ac:dyDescent="0.2">
      <c r="A1977">
        <v>27967</v>
      </c>
      <c r="B1977">
        <v>30272</v>
      </c>
      <c r="C1977" t="s">
        <v>5079</v>
      </c>
      <c r="D1977" t="s">
        <v>5080</v>
      </c>
      <c r="E1977" t="s">
        <v>33</v>
      </c>
      <c r="F1977" s="1">
        <v>24204</v>
      </c>
      <c r="G1977">
        <v>56</v>
      </c>
      <c r="H1977">
        <v>3341501305834</v>
      </c>
      <c r="I1977">
        <v>97</v>
      </c>
      <c r="J1977">
        <v>5</v>
      </c>
      <c r="K1977" t="s">
        <v>23</v>
      </c>
      <c r="L1977" t="s">
        <v>24</v>
      </c>
      <c r="M1977" t="s">
        <v>25</v>
      </c>
      <c r="N1977">
        <v>930273372</v>
      </c>
      <c r="O1977" t="s">
        <v>1922</v>
      </c>
      <c r="P1977" t="s">
        <v>27</v>
      </c>
      <c r="Q1977" t="s">
        <v>4445</v>
      </c>
      <c r="R1977" t="s">
        <v>4446</v>
      </c>
      <c r="S1977" t="s">
        <v>495</v>
      </c>
      <c r="T1977">
        <v>22743</v>
      </c>
    </row>
    <row r="1978" spans="1:20" x14ac:dyDescent="0.2">
      <c r="A1978">
        <v>27967</v>
      </c>
      <c r="B1978">
        <v>3431</v>
      </c>
      <c r="C1978" t="s">
        <v>5081</v>
      </c>
      <c r="D1978" t="s">
        <v>5082</v>
      </c>
      <c r="E1978" t="s">
        <v>22</v>
      </c>
      <c r="F1978" s="1">
        <v>16592</v>
      </c>
      <c r="G1978">
        <v>77</v>
      </c>
      <c r="H1978">
        <v>3341501309376</v>
      </c>
      <c r="I1978">
        <v>158</v>
      </c>
      <c r="J1978">
        <v>5</v>
      </c>
      <c r="K1978" t="s">
        <v>23</v>
      </c>
      <c r="L1978" t="s">
        <v>24</v>
      </c>
      <c r="M1978" t="s">
        <v>25</v>
      </c>
      <c r="N1978">
        <v>924394727</v>
      </c>
      <c r="O1978" t="s">
        <v>55</v>
      </c>
      <c r="P1978" t="s">
        <v>27</v>
      </c>
      <c r="Q1978" t="s">
        <v>71</v>
      </c>
      <c r="R1978" t="s">
        <v>72</v>
      </c>
      <c r="S1978" t="s">
        <v>473</v>
      </c>
      <c r="T1978">
        <v>52468</v>
      </c>
    </row>
    <row r="1979" spans="1:20" hidden="1" x14ac:dyDescent="0.2">
      <c r="A1979">
        <v>27967</v>
      </c>
      <c r="B1979">
        <v>15544</v>
      </c>
      <c r="C1979" t="s">
        <v>5083</v>
      </c>
      <c r="D1979" t="s">
        <v>5084</v>
      </c>
      <c r="E1979" t="s">
        <v>22</v>
      </c>
      <c r="F1979" s="1">
        <v>18330</v>
      </c>
      <c r="G1979">
        <v>72</v>
      </c>
      <c r="H1979">
        <v>3341500865259</v>
      </c>
      <c r="I1979">
        <v>68</v>
      </c>
      <c r="J1979">
        <v>11</v>
      </c>
      <c r="K1979" t="s">
        <v>34</v>
      </c>
      <c r="L1979" t="s">
        <v>24</v>
      </c>
      <c r="M1979" t="s">
        <v>25</v>
      </c>
      <c r="N1979">
        <v>913500157</v>
      </c>
      <c r="O1979" t="s">
        <v>470</v>
      </c>
      <c r="P1979" t="s">
        <v>48</v>
      </c>
      <c r="Q1979" t="s">
        <v>1099</v>
      </c>
      <c r="R1979" t="s">
        <v>1100</v>
      </c>
      <c r="S1979" t="s">
        <v>495</v>
      </c>
      <c r="T1979">
        <v>22743</v>
      </c>
    </row>
    <row r="1980" spans="1:20" hidden="1" x14ac:dyDescent="0.2">
      <c r="A1980">
        <v>27967</v>
      </c>
      <c r="B1980">
        <v>5076</v>
      </c>
      <c r="C1980" t="s">
        <v>5085</v>
      </c>
      <c r="D1980" t="s">
        <v>5086</v>
      </c>
      <c r="E1980" t="s">
        <v>22</v>
      </c>
      <c r="F1980" s="1">
        <v>18340</v>
      </c>
      <c r="G1980">
        <v>72</v>
      </c>
      <c r="H1980">
        <v>3341501099231</v>
      </c>
      <c r="I1980">
        <v>22</v>
      </c>
      <c r="J1980">
        <v>12</v>
      </c>
      <c r="K1980" t="s">
        <v>34</v>
      </c>
      <c r="L1980" t="s">
        <v>24</v>
      </c>
      <c r="M1980" t="s">
        <v>25</v>
      </c>
      <c r="N1980">
        <v>837335393</v>
      </c>
      <c r="O1980" t="s">
        <v>470</v>
      </c>
      <c r="P1980" t="s">
        <v>48</v>
      </c>
      <c r="Q1980" t="s">
        <v>395</v>
      </c>
      <c r="R1980" t="s">
        <v>396</v>
      </c>
      <c r="S1980" t="s">
        <v>473</v>
      </c>
      <c r="T1980">
        <v>52468</v>
      </c>
    </row>
    <row r="1981" spans="1:20" hidden="1" x14ac:dyDescent="0.2">
      <c r="A1981">
        <v>27967</v>
      </c>
      <c r="B1981">
        <v>42520</v>
      </c>
      <c r="C1981" t="s">
        <v>5087</v>
      </c>
      <c r="D1981" t="s">
        <v>5088</v>
      </c>
      <c r="E1981" t="s">
        <v>22</v>
      </c>
      <c r="F1981" s="1">
        <v>24565</v>
      </c>
      <c r="G1981">
        <v>55</v>
      </c>
      <c r="H1981">
        <v>5342200025660</v>
      </c>
      <c r="I1981">
        <v>140</v>
      </c>
      <c r="J1981">
        <v>5</v>
      </c>
      <c r="K1981" t="s">
        <v>34</v>
      </c>
      <c r="L1981" t="s">
        <v>24</v>
      </c>
      <c r="M1981" t="s">
        <v>25</v>
      </c>
      <c r="N1981">
        <v>911342489</v>
      </c>
      <c r="O1981" t="s">
        <v>1922</v>
      </c>
      <c r="P1981" t="s">
        <v>48</v>
      </c>
      <c r="Q1981" t="s">
        <v>395</v>
      </c>
      <c r="R1981" t="s">
        <v>396</v>
      </c>
      <c r="S1981" t="s">
        <v>30</v>
      </c>
      <c r="T1981">
        <v>31058</v>
      </c>
    </row>
    <row r="1982" spans="1:20" hidden="1" x14ac:dyDescent="0.2">
      <c r="A1982">
        <v>27967</v>
      </c>
      <c r="B1982">
        <v>2125</v>
      </c>
      <c r="C1982" t="s">
        <v>5089</v>
      </c>
      <c r="D1982" t="s">
        <v>5090</v>
      </c>
      <c r="E1982" t="s">
        <v>22</v>
      </c>
      <c r="F1982" s="1">
        <v>18080</v>
      </c>
      <c r="G1982">
        <v>73</v>
      </c>
      <c r="H1982">
        <v>5341500046742</v>
      </c>
      <c r="I1982">
        <v>113</v>
      </c>
      <c r="J1982">
        <v>8</v>
      </c>
      <c r="K1982" t="s">
        <v>81</v>
      </c>
      <c r="L1982" t="s">
        <v>24</v>
      </c>
      <c r="M1982" t="s">
        <v>25</v>
      </c>
      <c r="N1982" t="s">
        <v>41</v>
      </c>
      <c r="O1982" t="s">
        <v>470</v>
      </c>
      <c r="P1982" t="s">
        <v>48</v>
      </c>
      <c r="Q1982" t="s">
        <v>140</v>
      </c>
      <c r="R1982" t="s">
        <v>141</v>
      </c>
      <c r="S1982" t="s">
        <v>473</v>
      </c>
      <c r="T1982">
        <v>52468</v>
      </c>
    </row>
    <row r="1983" spans="1:20" hidden="1" x14ac:dyDescent="0.2">
      <c r="A1983">
        <v>27967</v>
      </c>
      <c r="B1983">
        <v>24988</v>
      </c>
      <c r="C1983" t="s">
        <v>5091</v>
      </c>
      <c r="D1983" t="s">
        <v>5092</v>
      </c>
      <c r="E1983" t="s">
        <v>33</v>
      </c>
      <c r="F1983" s="1">
        <v>31614</v>
      </c>
      <c r="G1983">
        <v>36</v>
      </c>
      <c r="H1983">
        <v>1341900087311</v>
      </c>
      <c r="I1983">
        <v>239</v>
      </c>
      <c r="J1983">
        <v>2</v>
      </c>
      <c r="K1983" t="s">
        <v>2012</v>
      </c>
      <c r="L1983" t="s">
        <v>292</v>
      </c>
      <c r="M1983" t="s">
        <v>25</v>
      </c>
      <c r="N1983">
        <v>619306971</v>
      </c>
      <c r="O1983" t="s">
        <v>470</v>
      </c>
      <c r="P1983" t="s">
        <v>48</v>
      </c>
      <c r="Q1983" t="s">
        <v>776</v>
      </c>
      <c r="R1983" t="s">
        <v>777</v>
      </c>
      <c r="S1983" t="s">
        <v>473</v>
      </c>
      <c r="T1983">
        <v>52468</v>
      </c>
    </row>
    <row r="1984" spans="1:20" hidden="1" x14ac:dyDescent="0.2">
      <c r="A1984">
        <v>27967</v>
      </c>
      <c r="B1984">
        <v>1988</v>
      </c>
      <c r="C1984" t="s">
        <v>5093</v>
      </c>
      <c r="D1984" t="s">
        <v>5094</v>
      </c>
      <c r="E1984" t="s">
        <v>22</v>
      </c>
      <c r="F1984" s="1">
        <v>17536</v>
      </c>
      <c r="G1984">
        <v>74</v>
      </c>
      <c r="H1984">
        <v>3341501306911</v>
      </c>
      <c r="I1984">
        <v>104</v>
      </c>
      <c r="J1984">
        <v>5</v>
      </c>
      <c r="K1984" t="s">
        <v>23</v>
      </c>
      <c r="L1984" t="s">
        <v>24</v>
      </c>
      <c r="M1984" t="s">
        <v>25</v>
      </c>
      <c r="N1984" t="s">
        <v>5095</v>
      </c>
      <c r="O1984" t="s">
        <v>1922</v>
      </c>
      <c r="P1984" t="s">
        <v>48</v>
      </c>
      <c r="Q1984" t="s">
        <v>395</v>
      </c>
      <c r="R1984" t="s">
        <v>396</v>
      </c>
      <c r="S1984" t="s">
        <v>30</v>
      </c>
      <c r="T1984">
        <v>31058</v>
      </c>
    </row>
    <row r="1985" spans="1:20" hidden="1" x14ac:dyDescent="0.2">
      <c r="A1985">
        <v>27967</v>
      </c>
      <c r="B1985">
        <v>21033</v>
      </c>
      <c r="C1985" t="s">
        <v>5096</v>
      </c>
      <c r="D1985" t="s">
        <v>5097</v>
      </c>
      <c r="E1985" t="s">
        <v>22</v>
      </c>
      <c r="F1985" s="1">
        <v>25852</v>
      </c>
      <c r="G1985">
        <v>52</v>
      </c>
      <c r="H1985">
        <v>3341500848541</v>
      </c>
      <c r="I1985">
        <v>115</v>
      </c>
      <c r="J1985">
        <v>1</v>
      </c>
      <c r="K1985" t="s">
        <v>34</v>
      </c>
      <c r="L1985" t="s">
        <v>24</v>
      </c>
      <c r="M1985" t="s">
        <v>25</v>
      </c>
      <c r="N1985" t="s">
        <v>41</v>
      </c>
      <c r="O1985" t="s">
        <v>470</v>
      </c>
      <c r="P1985" t="s">
        <v>48</v>
      </c>
      <c r="Q1985" t="s">
        <v>140</v>
      </c>
      <c r="R1985" t="s">
        <v>141</v>
      </c>
      <c r="S1985" t="s">
        <v>473</v>
      </c>
      <c r="T1985">
        <v>52468</v>
      </c>
    </row>
    <row r="1986" spans="1:20" hidden="1" x14ac:dyDescent="0.2">
      <c r="A1986">
        <v>27967</v>
      </c>
      <c r="B1986">
        <v>9185</v>
      </c>
      <c r="C1986" t="s">
        <v>5098</v>
      </c>
      <c r="D1986" t="s">
        <v>5099</v>
      </c>
      <c r="E1986" t="s">
        <v>22</v>
      </c>
      <c r="F1986" s="1">
        <v>17782</v>
      </c>
      <c r="G1986">
        <v>74</v>
      </c>
      <c r="H1986">
        <v>3341500869211</v>
      </c>
      <c r="I1986">
        <v>19</v>
      </c>
      <c r="J1986">
        <v>17</v>
      </c>
      <c r="K1986" t="s">
        <v>34</v>
      </c>
      <c r="L1986" t="s">
        <v>24</v>
      </c>
      <c r="M1986" t="s">
        <v>25</v>
      </c>
      <c r="N1986">
        <v>875477120</v>
      </c>
      <c r="O1986" t="s">
        <v>470</v>
      </c>
      <c r="P1986" t="s">
        <v>48</v>
      </c>
      <c r="Q1986" t="s">
        <v>213</v>
      </c>
      <c r="R1986" t="s">
        <v>214</v>
      </c>
      <c r="S1986" t="s">
        <v>473</v>
      </c>
      <c r="T1986">
        <v>52468</v>
      </c>
    </row>
    <row r="1987" spans="1:20" hidden="1" x14ac:dyDescent="0.2">
      <c r="A1987">
        <v>27967</v>
      </c>
      <c r="B1987">
        <v>18307</v>
      </c>
      <c r="C1987" t="s">
        <v>5100</v>
      </c>
      <c r="D1987" t="s">
        <v>5101</v>
      </c>
      <c r="E1987" t="s">
        <v>33</v>
      </c>
      <c r="F1987" s="1">
        <v>24063</v>
      </c>
      <c r="G1987">
        <v>56</v>
      </c>
      <c r="H1987">
        <v>3341501094761</v>
      </c>
      <c r="I1987">
        <v>59</v>
      </c>
      <c r="J1987">
        <v>9</v>
      </c>
      <c r="K1987" t="s">
        <v>66</v>
      </c>
      <c r="L1987" t="s">
        <v>24</v>
      </c>
      <c r="M1987" t="s">
        <v>25</v>
      </c>
      <c r="N1987">
        <v>827504547</v>
      </c>
      <c r="O1987" t="s">
        <v>470</v>
      </c>
      <c r="P1987" t="s">
        <v>48</v>
      </c>
      <c r="Q1987" t="s">
        <v>649</v>
      </c>
      <c r="R1987" t="s">
        <v>650</v>
      </c>
      <c r="S1987" t="s">
        <v>473</v>
      </c>
      <c r="T1987">
        <v>52468</v>
      </c>
    </row>
    <row r="1988" spans="1:20" hidden="1" x14ac:dyDescent="0.2">
      <c r="A1988">
        <v>27967</v>
      </c>
      <c r="B1988">
        <v>20442</v>
      </c>
      <c r="C1988" t="s">
        <v>5102</v>
      </c>
      <c r="D1988" t="s">
        <v>5103</v>
      </c>
      <c r="E1988" t="s">
        <v>33</v>
      </c>
      <c r="F1988" s="1">
        <v>27811</v>
      </c>
      <c r="G1988">
        <v>46</v>
      </c>
      <c r="H1988">
        <v>3341500503390</v>
      </c>
      <c r="I1988">
        <v>5</v>
      </c>
      <c r="J1988">
        <v>8</v>
      </c>
      <c r="K1988" t="s">
        <v>23</v>
      </c>
      <c r="L1988" t="s">
        <v>24</v>
      </c>
      <c r="M1988" t="s">
        <v>25</v>
      </c>
      <c r="N1988">
        <v>911162498</v>
      </c>
      <c r="O1988" t="s">
        <v>1551</v>
      </c>
      <c r="P1988" t="s">
        <v>48</v>
      </c>
      <c r="Q1988" t="s">
        <v>5104</v>
      </c>
      <c r="R1988" t="s">
        <v>5105</v>
      </c>
      <c r="S1988" t="s">
        <v>30</v>
      </c>
      <c r="T1988">
        <v>31058</v>
      </c>
    </row>
    <row r="1989" spans="1:20" hidden="1" x14ac:dyDescent="0.2">
      <c r="A1989">
        <v>27967</v>
      </c>
      <c r="B1989">
        <v>18767</v>
      </c>
      <c r="C1989" t="s">
        <v>5106</v>
      </c>
      <c r="D1989" t="s">
        <v>5107</v>
      </c>
      <c r="E1989" t="s">
        <v>22</v>
      </c>
      <c r="F1989" s="1">
        <v>17899</v>
      </c>
      <c r="G1989">
        <v>73</v>
      </c>
      <c r="H1989">
        <v>3341501169183</v>
      </c>
      <c r="I1989">
        <v>53</v>
      </c>
      <c r="J1989">
        <v>6</v>
      </c>
      <c r="K1989" t="s">
        <v>34</v>
      </c>
      <c r="L1989" t="s">
        <v>24</v>
      </c>
      <c r="M1989" t="s">
        <v>25</v>
      </c>
      <c r="N1989">
        <v>935560082</v>
      </c>
      <c r="O1989" t="s">
        <v>1922</v>
      </c>
      <c r="P1989" t="s">
        <v>48</v>
      </c>
      <c r="Q1989" t="s">
        <v>347</v>
      </c>
      <c r="R1989" t="s">
        <v>348</v>
      </c>
      <c r="S1989" t="s">
        <v>30</v>
      </c>
      <c r="T1989">
        <v>31058</v>
      </c>
    </row>
    <row r="1990" spans="1:20" hidden="1" x14ac:dyDescent="0.2">
      <c r="A1990">
        <v>27967</v>
      </c>
      <c r="B1990">
        <v>23110</v>
      </c>
      <c r="C1990" t="s">
        <v>5108</v>
      </c>
      <c r="D1990" t="s">
        <v>5109</v>
      </c>
      <c r="E1990" t="s">
        <v>33</v>
      </c>
      <c r="F1990" s="1">
        <v>24226</v>
      </c>
      <c r="G1990">
        <v>56</v>
      </c>
      <c r="H1990">
        <v>3340100172506</v>
      </c>
      <c r="I1990">
        <v>203</v>
      </c>
      <c r="J1990">
        <v>1</v>
      </c>
      <c r="K1990" t="s">
        <v>66</v>
      </c>
      <c r="L1990" t="s">
        <v>24</v>
      </c>
      <c r="M1990" t="s">
        <v>25</v>
      </c>
      <c r="N1990">
        <v>833746285</v>
      </c>
      <c r="O1990" t="s">
        <v>470</v>
      </c>
      <c r="P1990" t="s">
        <v>48</v>
      </c>
      <c r="Q1990" t="s">
        <v>537</v>
      </c>
      <c r="R1990" t="s">
        <v>538</v>
      </c>
      <c r="S1990" t="s">
        <v>30</v>
      </c>
      <c r="T1990">
        <v>31058</v>
      </c>
    </row>
    <row r="1991" spans="1:20" hidden="1" x14ac:dyDescent="0.2">
      <c r="A1991">
        <v>27967</v>
      </c>
      <c r="B1991">
        <v>42286</v>
      </c>
      <c r="C1991" t="s">
        <v>5110</v>
      </c>
      <c r="D1991" t="s">
        <v>5111</v>
      </c>
      <c r="E1991" t="s">
        <v>33</v>
      </c>
      <c r="F1991" s="1">
        <v>38562</v>
      </c>
      <c r="G1991">
        <v>17</v>
      </c>
      <c r="H1991">
        <v>1529902259247</v>
      </c>
      <c r="I1991" t="s">
        <v>5112</v>
      </c>
      <c r="K1991" t="s">
        <v>5113</v>
      </c>
      <c r="L1991" t="s">
        <v>5114</v>
      </c>
      <c r="M1991" t="s">
        <v>5115</v>
      </c>
      <c r="N1991">
        <v>972051413</v>
      </c>
      <c r="O1991" t="s">
        <v>470</v>
      </c>
      <c r="P1991" t="s">
        <v>48</v>
      </c>
      <c r="Q1991" t="s">
        <v>320</v>
      </c>
      <c r="R1991" t="s">
        <v>321</v>
      </c>
      <c r="S1991" t="s">
        <v>30</v>
      </c>
      <c r="T1991">
        <v>31058</v>
      </c>
    </row>
    <row r="1992" spans="1:20" hidden="1" x14ac:dyDescent="0.2">
      <c r="A1992">
        <v>27967</v>
      </c>
      <c r="B1992">
        <v>14174</v>
      </c>
      <c r="C1992" t="s">
        <v>5116</v>
      </c>
      <c r="D1992" t="s">
        <v>5117</v>
      </c>
      <c r="E1992" t="s">
        <v>33</v>
      </c>
      <c r="F1992" s="1">
        <v>34906</v>
      </c>
      <c r="G1992">
        <v>27</v>
      </c>
      <c r="H1992">
        <v>1349700164689</v>
      </c>
      <c r="I1992">
        <v>144</v>
      </c>
      <c r="J1992">
        <v>8</v>
      </c>
      <c r="K1992" t="s">
        <v>81</v>
      </c>
      <c r="L1992" t="s">
        <v>24</v>
      </c>
      <c r="M1992" t="s">
        <v>25</v>
      </c>
      <c r="N1992">
        <v>837250846</v>
      </c>
      <c r="O1992" t="s">
        <v>470</v>
      </c>
      <c r="P1992" t="s">
        <v>48</v>
      </c>
      <c r="Q1992" t="s">
        <v>1982</v>
      </c>
      <c r="R1992" t="s">
        <v>1983</v>
      </c>
      <c r="S1992" t="s">
        <v>480</v>
      </c>
      <c r="T1992">
        <v>49877</v>
      </c>
    </row>
    <row r="1993" spans="1:20" hidden="1" x14ac:dyDescent="0.2">
      <c r="A1993">
        <v>27967</v>
      </c>
      <c r="B1993">
        <v>1029</v>
      </c>
      <c r="C1993" t="s">
        <v>5118</v>
      </c>
      <c r="D1993" t="s">
        <v>5119</v>
      </c>
      <c r="E1993" t="s">
        <v>22</v>
      </c>
      <c r="F1993" s="1">
        <v>13164</v>
      </c>
      <c r="G1993">
        <v>86</v>
      </c>
      <c r="H1993">
        <v>3341500483739</v>
      </c>
      <c r="I1993">
        <v>115</v>
      </c>
      <c r="J1993">
        <v>3</v>
      </c>
      <c r="K1993" t="s">
        <v>81</v>
      </c>
      <c r="L1993" t="s">
        <v>24</v>
      </c>
      <c r="M1993" t="s">
        <v>25</v>
      </c>
      <c r="N1993">
        <v>886433651</v>
      </c>
      <c r="O1993" t="s">
        <v>470</v>
      </c>
      <c r="P1993" t="s">
        <v>48</v>
      </c>
      <c r="Q1993" t="s">
        <v>406</v>
      </c>
      <c r="R1993" t="s">
        <v>407</v>
      </c>
      <c r="S1993" t="s">
        <v>30</v>
      </c>
      <c r="T1993">
        <v>31058</v>
      </c>
    </row>
    <row r="1994" spans="1:20" hidden="1" x14ac:dyDescent="0.2">
      <c r="A1994">
        <v>27967</v>
      </c>
      <c r="B1994">
        <v>793</v>
      </c>
      <c r="C1994" t="s">
        <v>5120</v>
      </c>
      <c r="D1994" t="s">
        <v>5121</v>
      </c>
      <c r="E1994" t="s">
        <v>22</v>
      </c>
      <c r="F1994" s="1">
        <v>37734</v>
      </c>
      <c r="G1994">
        <v>19</v>
      </c>
      <c r="H1994">
        <v>1102003476692</v>
      </c>
      <c r="I1994">
        <v>159</v>
      </c>
      <c r="J1994">
        <v>10</v>
      </c>
      <c r="K1994" t="s">
        <v>23</v>
      </c>
      <c r="L1994" t="s">
        <v>24</v>
      </c>
      <c r="M1994" t="s">
        <v>25</v>
      </c>
      <c r="N1994">
        <v>627806007</v>
      </c>
      <c r="O1994" t="s">
        <v>470</v>
      </c>
      <c r="P1994" t="s">
        <v>48</v>
      </c>
      <c r="Q1994" t="s">
        <v>345</v>
      </c>
      <c r="R1994" t="s">
        <v>346</v>
      </c>
      <c r="S1994" t="s">
        <v>473</v>
      </c>
      <c r="T1994">
        <v>52468</v>
      </c>
    </row>
    <row r="1995" spans="1:20" hidden="1" x14ac:dyDescent="0.2">
      <c r="A1995">
        <v>27967</v>
      </c>
      <c r="B1995">
        <v>23394</v>
      </c>
      <c r="C1995" t="s">
        <v>5122</v>
      </c>
      <c r="D1995" t="s">
        <v>5123</v>
      </c>
      <c r="E1995" t="s">
        <v>33</v>
      </c>
      <c r="F1995" s="1">
        <v>13413</v>
      </c>
      <c r="G1995">
        <v>86</v>
      </c>
      <c r="H1995">
        <v>3341501162839</v>
      </c>
      <c r="I1995">
        <v>46</v>
      </c>
      <c r="J1995">
        <v>5</v>
      </c>
      <c r="K1995" t="s">
        <v>34</v>
      </c>
      <c r="L1995" t="s">
        <v>24</v>
      </c>
      <c r="M1995" t="s">
        <v>25</v>
      </c>
      <c r="N1995">
        <v>949065173</v>
      </c>
      <c r="O1995" t="s">
        <v>470</v>
      </c>
      <c r="P1995" t="s">
        <v>48</v>
      </c>
      <c r="Q1995" t="s">
        <v>3079</v>
      </c>
      <c r="R1995" t="s">
        <v>3080</v>
      </c>
      <c r="S1995" t="s">
        <v>30</v>
      </c>
      <c r="T1995">
        <v>31058</v>
      </c>
    </row>
    <row r="1996" spans="1:20" hidden="1" x14ac:dyDescent="0.2">
      <c r="A1996">
        <v>27967</v>
      </c>
      <c r="B1996">
        <v>41637</v>
      </c>
      <c r="C1996" t="s">
        <v>5124</v>
      </c>
      <c r="D1996" t="s">
        <v>5125</v>
      </c>
      <c r="E1996" t="s">
        <v>22</v>
      </c>
      <c r="F1996" s="1">
        <v>20090</v>
      </c>
      <c r="G1996">
        <v>67</v>
      </c>
      <c r="H1996">
        <v>9999999999994</v>
      </c>
      <c r="I1996">
        <v>46</v>
      </c>
      <c r="J1996">
        <v>5</v>
      </c>
      <c r="K1996" t="s">
        <v>34</v>
      </c>
      <c r="L1996" t="s">
        <v>24</v>
      </c>
      <c r="M1996" t="s">
        <v>25</v>
      </c>
      <c r="N1996">
        <v>895282178</v>
      </c>
      <c r="O1996" t="s">
        <v>1922</v>
      </c>
      <c r="P1996" t="s">
        <v>48</v>
      </c>
      <c r="Q1996" t="s">
        <v>395</v>
      </c>
      <c r="R1996" t="s">
        <v>396</v>
      </c>
      <c r="S1996" t="s">
        <v>30</v>
      </c>
      <c r="T1996">
        <v>31058</v>
      </c>
    </row>
    <row r="1997" spans="1:20" hidden="1" x14ac:dyDescent="0.2">
      <c r="A1997">
        <v>27967</v>
      </c>
      <c r="B1997">
        <v>20679</v>
      </c>
      <c r="C1997" t="s">
        <v>5126</v>
      </c>
      <c r="D1997" t="s">
        <v>5127</v>
      </c>
      <c r="E1997" t="s">
        <v>22</v>
      </c>
      <c r="F1997" s="1">
        <v>24389</v>
      </c>
      <c r="G1997">
        <v>56</v>
      </c>
      <c r="H1997">
        <v>3341500848842</v>
      </c>
      <c r="I1997">
        <v>27</v>
      </c>
      <c r="J1997">
        <v>3</v>
      </c>
      <c r="K1997" t="s">
        <v>81</v>
      </c>
      <c r="L1997" t="s">
        <v>24</v>
      </c>
      <c r="M1997" t="s">
        <v>25</v>
      </c>
      <c r="N1997">
        <v>990362081</v>
      </c>
      <c r="O1997" t="s">
        <v>470</v>
      </c>
      <c r="P1997" t="s">
        <v>48</v>
      </c>
      <c r="Q1997" t="s">
        <v>412</v>
      </c>
      <c r="R1997" t="s">
        <v>413</v>
      </c>
      <c r="S1997" t="s">
        <v>473</v>
      </c>
      <c r="T1997">
        <v>52468</v>
      </c>
    </row>
    <row r="1998" spans="1:20" hidden="1" x14ac:dyDescent="0.2">
      <c r="A1998">
        <v>27967</v>
      </c>
      <c r="B1998">
        <v>30235</v>
      </c>
      <c r="C1998" t="s">
        <v>5128</v>
      </c>
      <c r="D1998" t="s">
        <v>5129</v>
      </c>
      <c r="E1998" t="s">
        <v>33</v>
      </c>
      <c r="F1998" s="1">
        <v>40049</v>
      </c>
      <c r="G1998">
        <v>13</v>
      </c>
      <c r="H1998">
        <v>1341501512990</v>
      </c>
      <c r="I1998">
        <v>14</v>
      </c>
      <c r="J1998">
        <v>6</v>
      </c>
      <c r="K1998" t="s">
        <v>34</v>
      </c>
      <c r="L1998" t="s">
        <v>24</v>
      </c>
      <c r="M1998" t="s">
        <v>25</v>
      </c>
      <c r="N1998">
        <v>989480901</v>
      </c>
      <c r="O1998" t="s">
        <v>470</v>
      </c>
      <c r="P1998" t="s">
        <v>48</v>
      </c>
      <c r="Q1998" t="s">
        <v>5130</v>
      </c>
      <c r="R1998" t="s">
        <v>5131</v>
      </c>
      <c r="S1998" t="s">
        <v>477</v>
      </c>
      <c r="T1998">
        <v>54868</v>
      </c>
    </row>
    <row r="1999" spans="1:20" hidden="1" x14ac:dyDescent="0.2">
      <c r="A1999">
        <v>27967</v>
      </c>
      <c r="B1999">
        <v>18168</v>
      </c>
      <c r="C1999" t="s">
        <v>5132</v>
      </c>
      <c r="D1999" t="s">
        <v>5133</v>
      </c>
      <c r="E1999" t="s">
        <v>22</v>
      </c>
      <c r="F1999" s="1">
        <v>19025</v>
      </c>
      <c r="G1999">
        <v>70</v>
      </c>
      <c r="H1999">
        <v>5341590027700</v>
      </c>
      <c r="I1999">
        <v>9</v>
      </c>
      <c r="J1999">
        <v>11</v>
      </c>
      <c r="K1999" t="s">
        <v>66</v>
      </c>
      <c r="L1999" t="s">
        <v>24</v>
      </c>
      <c r="M1999" t="s">
        <v>25</v>
      </c>
      <c r="N1999">
        <v>45852299</v>
      </c>
      <c r="O1999" t="s">
        <v>1922</v>
      </c>
      <c r="P1999" t="s">
        <v>48</v>
      </c>
      <c r="Q1999" t="s">
        <v>395</v>
      </c>
      <c r="R1999" t="s">
        <v>396</v>
      </c>
      <c r="S1999" t="s">
        <v>495</v>
      </c>
      <c r="T1999">
        <v>22743</v>
      </c>
    </row>
    <row r="2000" spans="1:20" hidden="1" x14ac:dyDescent="0.2">
      <c r="A2000">
        <v>27967</v>
      </c>
      <c r="B2000">
        <v>1572</v>
      </c>
      <c r="C2000" t="s">
        <v>5134</v>
      </c>
      <c r="D2000" t="s">
        <v>5135</v>
      </c>
      <c r="E2000" t="s">
        <v>22</v>
      </c>
      <c r="F2000" s="1">
        <v>32883</v>
      </c>
      <c r="G2000">
        <v>32</v>
      </c>
      <c r="H2000">
        <v>1340200069492</v>
      </c>
      <c r="I2000">
        <v>52</v>
      </c>
      <c r="J2000">
        <v>6</v>
      </c>
      <c r="K2000" t="s">
        <v>23</v>
      </c>
      <c r="L2000" t="s">
        <v>24</v>
      </c>
      <c r="M2000" t="s">
        <v>25</v>
      </c>
      <c r="N2000">
        <v>837495623</v>
      </c>
      <c r="O2000" t="s">
        <v>470</v>
      </c>
      <c r="P2000" t="s">
        <v>48</v>
      </c>
      <c r="Q2000" t="s">
        <v>649</v>
      </c>
      <c r="R2000" t="s">
        <v>650</v>
      </c>
      <c r="S2000" t="s">
        <v>30</v>
      </c>
      <c r="T2000">
        <v>31058</v>
      </c>
    </row>
    <row r="2001" spans="1:20" hidden="1" x14ac:dyDescent="0.2">
      <c r="A2001">
        <v>27967</v>
      </c>
      <c r="B2001">
        <v>631</v>
      </c>
      <c r="C2001" t="s">
        <v>5136</v>
      </c>
      <c r="D2001" t="s">
        <v>5137</v>
      </c>
      <c r="E2001" t="s">
        <v>22</v>
      </c>
      <c r="F2001" s="1">
        <v>41416</v>
      </c>
      <c r="G2001">
        <v>9</v>
      </c>
      <c r="H2001">
        <v>1349901914928</v>
      </c>
      <c r="I2001">
        <v>80</v>
      </c>
      <c r="J2001">
        <v>9</v>
      </c>
      <c r="K2001" t="s">
        <v>81</v>
      </c>
      <c r="L2001" t="s">
        <v>24</v>
      </c>
      <c r="M2001" t="s">
        <v>25</v>
      </c>
      <c r="N2001">
        <v>945230130</v>
      </c>
      <c r="O2001" t="s">
        <v>470</v>
      </c>
      <c r="P2001" t="s">
        <v>48</v>
      </c>
      <c r="Q2001" t="s">
        <v>1153</v>
      </c>
      <c r="R2001" t="s">
        <v>1154</v>
      </c>
      <c r="S2001" t="s">
        <v>30</v>
      </c>
      <c r="T2001">
        <v>31058</v>
      </c>
    </row>
    <row r="2002" spans="1:20" hidden="1" x14ac:dyDescent="0.2">
      <c r="A2002">
        <v>27967</v>
      </c>
      <c r="B2002">
        <v>39314</v>
      </c>
      <c r="C2002" t="s">
        <v>5138</v>
      </c>
      <c r="D2002" t="s">
        <v>5139</v>
      </c>
      <c r="E2002" t="s">
        <v>22</v>
      </c>
      <c r="F2002" s="1">
        <v>18994</v>
      </c>
      <c r="G2002">
        <v>70</v>
      </c>
      <c r="H2002">
        <v>3341601367874</v>
      </c>
      <c r="I2002" t="s">
        <v>5140</v>
      </c>
      <c r="K2002" t="s">
        <v>469</v>
      </c>
      <c r="L2002" t="s">
        <v>5141</v>
      </c>
      <c r="M2002" t="s">
        <v>5142</v>
      </c>
      <c r="N2002">
        <v>942897051</v>
      </c>
      <c r="O2002" t="s">
        <v>470</v>
      </c>
      <c r="P2002" t="s">
        <v>48</v>
      </c>
      <c r="Q2002" t="s">
        <v>395</v>
      </c>
      <c r="R2002" t="s">
        <v>396</v>
      </c>
      <c r="S2002" t="s">
        <v>480</v>
      </c>
      <c r="T2002">
        <v>49877</v>
      </c>
    </row>
    <row r="2003" spans="1:20" hidden="1" x14ac:dyDescent="0.2">
      <c r="A2003">
        <v>27967</v>
      </c>
      <c r="B2003">
        <v>7773</v>
      </c>
      <c r="C2003" t="s">
        <v>5143</v>
      </c>
      <c r="D2003" t="s">
        <v>5144</v>
      </c>
      <c r="E2003" t="s">
        <v>22</v>
      </c>
      <c r="F2003" s="1">
        <v>37595</v>
      </c>
      <c r="G2003">
        <v>19</v>
      </c>
      <c r="H2003">
        <v>1349901187261</v>
      </c>
      <c r="I2003">
        <v>193</v>
      </c>
      <c r="J2003">
        <v>5</v>
      </c>
      <c r="K2003" t="s">
        <v>66</v>
      </c>
      <c r="L2003" t="s">
        <v>24</v>
      </c>
      <c r="M2003" t="s">
        <v>25</v>
      </c>
      <c r="N2003">
        <v>949017796</v>
      </c>
      <c r="O2003" t="s">
        <v>470</v>
      </c>
      <c r="P2003" t="s">
        <v>48</v>
      </c>
      <c r="Q2003" t="s">
        <v>5145</v>
      </c>
      <c r="R2003" t="s">
        <v>5146</v>
      </c>
      <c r="S2003" t="s">
        <v>477</v>
      </c>
      <c r="T2003">
        <v>54868</v>
      </c>
    </row>
    <row r="2004" spans="1:20" hidden="1" x14ac:dyDescent="0.2">
      <c r="A2004">
        <v>27967</v>
      </c>
      <c r="B2004">
        <v>12955</v>
      </c>
      <c r="C2004" t="s">
        <v>5147</v>
      </c>
      <c r="D2004" t="s">
        <v>5148</v>
      </c>
      <c r="E2004" t="s">
        <v>33</v>
      </c>
      <c r="F2004" s="1">
        <v>18359</v>
      </c>
      <c r="G2004">
        <v>72</v>
      </c>
      <c r="H2004">
        <v>3341501108401</v>
      </c>
      <c r="I2004">
        <v>15</v>
      </c>
      <c r="J2004">
        <v>5</v>
      </c>
      <c r="K2004" t="s">
        <v>66</v>
      </c>
      <c r="L2004" t="s">
        <v>24</v>
      </c>
      <c r="M2004" t="s">
        <v>25</v>
      </c>
      <c r="N2004">
        <v>949017796</v>
      </c>
      <c r="O2004" t="s">
        <v>470</v>
      </c>
      <c r="P2004" t="s">
        <v>48</v>
      </c>
      <c r="Q2004" t="s">
        <v>163</v>
      </c>
      <c r="R2004" t="s">
        <v>164</v>
      </c>
      <c r="S2004" t="s">
        <v>30</v>
      </c>
      <c r="T2004">
        <v>31058</v>
      </c>
    </row>
    <row r="2005" spans="1:20" hidden="1" x14ac:dyDescent="0.2">
      <c r="A2005">
        <v>27967</v>
      </c>
      <c r="B2005">
        <v>16092</v>
      </c>
      <c r="C2005" t="s">
        <v>5149</v>
      </c>
      <c r="D2005" t="s">
        <v>5150</v>
      </c>
      <c r="E2005" t="s">
        <v>33</v>
      </c>
      <c r="F2005" s="1">
        <v>18992</v>
      </c>
      <c r="G2005">
        <v>70</v>
      </c>
      <c r="H2005">
        <v>3409900322101</v>
      </c>
      <c r="I2005">
        <v>36</v>
      </c>
      <c r="J2005">
        <v>6</v>
      </c>
      <c r="K2005" t="s">
        <v>23</v>
      </c>
      <c r="L2005" t="s">
        <v>24</v>
      </c>
      <c r="M2005" t="s">
        <v>25</v>
      </c>
      <c r="N2005">
        <v>853023851</v>
      </c>
      <c r="O2005" t="s">
        <v>470</v>
      </c>
      <c r="P2005" t="s">
        <v>48</v>
      </c>
      <c r="Q2005" t="s">
        <v>1568</v>
      </c>
      <c r="R2005" t="s">
        <v>1569</v>
      </c>
      <c r="S2005" t="s">
        <v>30</v>
      </c>
      <c r="T2005">
        <v>31058</v>
      </c>
    </row>
    <row r="2006" spans="1:20" hidden="1" x14ac:dyDescent="0.2">
      <c r="A2006">
        <v>27967</v>
      </c>
      <c r="B2006">
        <v>12605</v>
      </c>
      <c r="C2006" t="s">
        <v>5151</v>
      </c>
      <c r="D2006" t="s">
        <v>5152</v>
      </c>
      <c r="E2006" t="s">
        <v>33</v>
      </c>
      <c r="F2006" s="1">
        <v>31493</v>
      </c>
      <c r="G2006">
        <v>36</v>
      </c>
      <c r="H2006">
        <v>1341500081898</v>
      </c>
      <c r="I2006">
        <v>128</v>
      </c>
      <c r="J2006">
        <v>5</v>
      </c>
      <c r="K2006" t="s">
        <v>23</v>
      </c>
      <c r="L2006" t="s">
        <v>24</v>
      </c>
      <c r="M2006" t="s">
        <v>25</v>
      </c>
      <c r="N2006">
        <v>967438986</v>
      </c>
      <c r="O2006" t="s">
        <v>55</v>
      </c>
      <c r="P2006" t="s">
        <v>48</v>
      </c>
      <c r="Q2006" t="s">
        <v>621</v>
      </c>
      <c r="R2006" t="s">
        <v>622</v>
      </c>
      <c r="S2006" t="s">
        <v>473</v>
      </c>
      <c r="T2006">
        <v>52468</v>
      </c>
    </row>
    <row r="2007" spans="1:20" hidden="1" x14ac:dyDescent="0.2">
      <c r="A2007">
        <v>27967</v>
      </c>
      <c r="B2007">
        <v>27315</v>
      </c>
      <c r="C2007" t="s">
        <v>5153</v>
      </c>
      <c r="D2007" t="s">
        <v>5154</v>
      </c>
      <c r="E2007" t="s">
        <v>22</v>
      </c>
      <c r="F2007" s="1">
        <v>42843</v>
      </c>
      <c r="G2007">
        <v>5</v>
      </c>
      <c r="H2007">
        <v>1341501608903</v>
      </c>
      <c r="I2007">
        <v>142</v>
      </c>
      <c r="J2007">
        <v>11</v>
      </c>
      <c r="K2007" t="s">
        <v>81</v>
      </c>
      <c r="L2007" t="s">
        <v>24</v>
      </c>
      <c r="M2007" t="s">
        <v>25</v>
      </c>
      <c r="N2007" t="s">
        <v>41</v>
      </c>
      <c r="O2007" t="s">
        <v>470</v>
      </c>
      <c r="P2007" t="s">
        <v>48</v>
      </c>
      <c r="Q2007" t="s">
        <v>5155</v>
      </c>
      <c r="R2007" t="s">
        <v>5156</v>
      </c>
      <c r="S2007" t="s">
        <v>480</v>
      </c>
      <c r="T2007">
        <v>49877</v>
      </c>
    </row>
    <row r="2008" spans="1:20" hidden="1" x14ac:dyDescent="0.2">
      <c r="A2008">
        <v>27967</v>
      </c>
      <c r="B2008">
        <v>2049</v>
      </c>
      <c r="C2008" t="s">
        <v>5157</v>
      </c>
      <c r="D2008" t="s">
        <v>5158</v>
      </c>
      <c r="E2008" t="s">
        <v>22</v>
      </c>
      <c r="F2008" s="1">
        <v>38238</v>
      </c>
      <c r="G2008">
        <v>18</v>
      </c>
      <c r="H2008">
        <v>1349901311212</v>
      </c>
      <c r="I2008">
        <v>102</v>
      </c>
      <c r="J2008">
        <v>12</v>
      </c>
      <c r="K2008" t="s">
        <v>23</v>
      </c>
      <c r="L2008" t="s">
        <v>24</v>
      </c>
      <c r="M2008" t="s">
        <v>25</v>
      </c>
      <c r="N2008">
        <v>620219737</v>
      </c>
      <c r="O2008" t="s">
        <v>470</v>
      </c>
      <c r="P2008" t="s">
        <v>48</v>
      </c>
      <c r="Q2008" t="s">
        <v>627</v>
      </c>
      <c r="R2008" t="s">
        <v>628</v>
      </c>
      <c r="S2008" t="s">
        <v>473</v>
      </c>
      <c r="T2008">
        <v>52468</v>
      </c>
    </row>
    <row r="2009" spans="1:20" hidden="1" x14ac:dyDescent="0.2">
      <c r="A2009">
        <v>27967</v>
      </c>
      <c r="B2009">
        <v>26568</v>
      </c>
      <c r="C2009" t="s">
        <v>5159</v>
      </c>
      <c r="D2009" t="s">
        <v>5160</v>
      </c>
      <c r="E2009" t="s">
        <v>22</v>
      </c>
      <c r="F2009" s="1">
        <v>18295</v>
      </c>
      <c r="G2009">
        <v>72</v>
      </c>
      <c r="H2009">
        <v>3341500958737</v>
      </c>
      <c r="I2009">
        <v>32</v>
      </c>
      <c r="J2009">
        <v>8</v>
      </c>
      <c r="K2009" t="s">
        <v>81</v>
      </c>
      <c r="L2009" t="s">
        <v>24</v>
      </c>
      <c r="M2009" t="s">
        <v>25</v>
      </c>
      <c r="N2009" t="s">
        <v>41</v>
      </c>
      <c r="O2009" t="s">
        <v>26</v>
      </c>
      <c r="P2009" t="s">
        <v>48</v>
      </c>
      <c r="Q2009" t="s">
        <v>365</v>
      </c>
      <c r="R2009" t="s">
        <v>366</v>
      </c>
      <c r="S2009" t="s">
        <v>30</v>
      </c>
      <c r="T2009">
        <v>31058</v>
      </c>
    </row>
    <row r="2010" spans="1:20" hidden="1" x14ac:dyDescent="0.2">
      <c r="A2010">
        <v>27967</v>
      </c>
      <c r="B2010">
        <v>15168</v>
      </c>
      <c r="C2010" t="s">
        <v>5161</v>
      </c>
      <c r="D2010" t="s">
        <v>5162</v>
      </c>
      <c r="E2010" t="s">
        <v>22</v>
      </c>
      <c r="F2010" s="1">
        <v>38792</v>
      </c>
      <c r="G2010">
        <v>16</v>
      </c>
      <c r="H2010">
        <v>1349700355611</v>
      </c>
      <c r="I2010">
        <v>81</v>
      </c>
      <c r="J2010">
        <v>12</v>
      </c>
      <c r="K2010" t="s">
        <v>23</v>
      </c>
      <c r="L2010" t="s">
        <v>24</v>
      </c>
      <c r="M2010" t="s">
        <v>25</v>
      </c>
      <c r="N2010">
        <v>850749878</v>
      </c>
      <c r="O2010" t="s">
        <v>470</v>
      </c>
      <c r="P2010" t="s">
        <v>48</v>
      </c>
      <c r="Q2010" t="s">
        <v>5130</v>
      </c>
      <c r="R2010" t="s">
        <v>5131</v>
      </c>
      <c r="S2010" t="s">
        <v>477</v>
      </c>
      <c r="T2010">
        <v>54868</v>
      </c>
    </row>
    <row r="2011" spans="1:20" hidden="1" x14ac:dyDescent="0.2">
      <c r="A2011">
        <v>27967</v>
      </c>
      <c r="B2011">
        <v>33533</v>
      </c>
      <c r="C2011" t="s">
        <v>5163</v>
      </c>
      <c r="D2011" t="s">
        <v>5164</v>
      </c>
      <c r="E2011" t="s">
        <v>22</v>
      </c>
      <c r="F2011" s="1">
        <v>43839</v>
      </c>
      <c r="G2011">
        <v>2</v>
      </c>
      <c r="H2011">
        <v>1341501652651</v>
      </c>
      <c r="I2011">
        <v>65</v>
      </c>
      <c r="J2011">
        <v>5</v>
      </c>
      <c r="K2011" t="s">
        <v>23</v>
      </c>
      <c r="L2011" t="s">
        <v>24</v>
      </c>
      <c r="M2011" t="s">
        <v>25</v>
      </c>
      <c r="N2011">
        <v>959695707</v>
      </c>
      <c r="O2011" t="s">
        <v>55</v>
      </c>
      <c r="P2011" t="s">
        <v>48</v>
      </c>
      <c r="Q2011" t="s">
        <v>412</v>
      </c>
      <c r="R2011" t="s">
        <v>413</v>
      </c>
      <c r="S2011" t="s">
        <v>480</v>
      </c>
      <c r="T2011">
        <v>49877</v>
      </c>
    </row>
    <row r="2012" spans="1:20" hidden="1" x14ac:dyDescent="0.2">
      <c r="A2012">
        <v>27967</v>
      </c>
      <c r="B2012">
        <v>9732</v>
      </c>
      <c r="C2012" t="s">
        <v>5165</v>
      </c>
      <c r="D2012" t="s">
        <v>5166</v>
      </c>
      <c r="E2012" t="s">
        <v>22</v>
      </c>
      <c r="F2012" s="1">
        <v>20524</v>
      </c>
      <c r="G2012">
        <v>66</v>
      </c>
      <c r="H2012">
        <v>3341501305745</v>
      </c>
      <c r="I2012">
        <v>95</v>
      </c>
      <c r="J2012">
        <v>5</v>
      </c>
      <c r="K2012" t="s">
        <v>23</v>
      </c>
      <c r="L2012" t="s">
        <v>24</v>
      </c>
      <c r="M2012" t="s">
        <v>25</v>
      </c>
      <c r="N2012">
        <v>844754594</v>
      </c>
      <c r="O2012" t="s">
        <v>1922</v>
      </c>
      <c r="P2012" t="s">
        <v>48</v>
      </c>
      <c r="Q2012" t="s">
        <v>395</v>
      </c>
      <c r="R2012" t="s">
        <v>396</v>
      </c>
      <c r="S2012" t="s">
        <v>495</v>
      </c>
      <c r="T2012">
        <v>22743</v>
      </c>
    </row>
    <row r="2013" spans="1:20" hidden="1" x14ac:dyDescent="0.2">
      <c r="A2013">
        <v>27967</v>
      </c>
      <c r="B2013">
        <v>9182</v>
      </c>
      <c r="C2013" t="s">
        <v>5167</v>
      </c>
      <c r="D2013" t="s">
        <v>5168</v>
      </c>
      <c r="E2013" t="s">
        <v>22</v>
      </c>
      <c r="F2013" s="1">
        <v>38785</v>
      </c>
      <c r="G2013">
        <v>16</v>
      </c>
      <c r="H2013">
        <v>1349901410407</v>
      </c>
      <c r="I2013">
        <v>172</v>
      </c>
      <c r="J2013">
        <v>6</v>
      </c>
      <c r="K2013" t="s">
        <v>23</v>
      </c>
      <c r="L2013" t="s">
        <v>24</v>
      </c>
      <c r="M2013" t="s">
        <v>25</v>
      </c>
      <c r="N2013">
        <v>827545621</v>
      </c>
      <c r="O2013" t="s">
        <v>470</v>
      </c>
      <c r="P2013" t="s">
        <v>48</v>
      </c>
      <c r="Q2013" t="s">
        <v>2677</v>
      </c>
      <c r="R2013" t="s">
        <v>2678</v>
      </c>
      <c r="S2013" t="s">
        <v>473</v>
      </c>
      <c r="T2013">
        <v>52468</v>
      </c>
    </row>
    <row r="2014" spans="1:20" hidden="1" x14ac:dyDescent="0.2">
      <c r="A2014">
        <v>27967</v>
      </c>
      <c r="B2014">
        <v>7014</v>
      </c>
      <c r="C2014" t="s">
        <v>5169</v>
      </c>
      <c r="D2014" t="s">
        <v>5170</v>
      </c>
      <c r="E2014" t="s">
        <v>22</v>
      </c>
      <c r="F2014" s="1">
        <v>27454</v>
      </c>
      <c r="G2014">
        <v>47</v>
      </c>
      <c r="H2014">
        <v>3420901014312</v>
      </c>
      <c r="I2014">
        <v>72</v>
      </c>
      <c r="J2014">
        <v>10</v>
      </c>
      <c r="K2014" t="s">
        <v>66</v>
      </c>
      <c r="L2014" t="s">
        <v>24</v>
      </c>
      <c r="M2014" t="s">
        <v>25</v>
      </c>
      <c r="N2014">
        <v>862451738</v>
      </c>
      <c r="O2014" t="s">
        <v>26</v>
      </c>
      <c r="P2014" t="s">
        <v>48</v>
      </c>
      <c r="Q2014" t="s">
        <v>442</v>
      </c>
      <c r="R2014" t="s">
        <v>443</v>
      </c>
      <c r="S2014" t="s">
        <v>30</v>
      </c>
      <c r="T2014">
        <v>31058</v>
      </c>
    </row>
    <row r="2015" spans="1:20" hidden="1" x14ac:dyDescent="0.2">
      <c r="A2015">
        <v>27967</v>
      </c>
      <c r="B2015">
        <v>14279</v>
      </c>
      <c r="C2015" t="s">
        <v>5171</v>
      </c>
      <c r="D2015" t="s">
        <v>5172</v>
      </c>
      <c r="E2015" t="s">
        <v>33</v>
      </c>
      <c r="F2015" s="1">
        <v>32189</v>
      </c>
      <c r="G2015">
        <v>34</v>
      </c>
      <c r="H2015">
        <v>1341500118911</v>
      </c>
      <c r="I2015">
        <v>83</v>
      </c>
      <c r="J2015">
        <v>3</v>
      </c>
      <c r="K2015" t="s">
        <v>34</v>
      </c>
      <c r="L2015" t="s">
        <v>24</v>
      </c>
      <c r="M2015" t="s">
        <v>25</v>
      </c>
      <c r="N2015">
        <v>648022941</v>
      </c>
      <c r="O2015" t="s">
        <v>470</v>
      </c>
      <c r="P2015" t="s">
        <v>48</v>
      </c>
      <c r="Q2015" t="s">
        <v>649</v>
      </c>
      <c r="R2015" t="s">
        <v>650</v>
      </c>
      <c r="S2015" t="s">
        <v>473</v>
      </c>
      <c r="T2015">
        <v>52468</v>
      </c>
    </row>
    <row r="2016" spans="1:20" hidden="1" x14ac:dyDescent="0.2">
      <c r="A2016">
        <v>27967</v>
      </c>
      <c r="B2016">
        <v>33997</v>
      </c>
      <c r="C2016" t="s">
        <v>5173</v>
      </c>
      <c r="D2016" t="s">
        <v>5174</v>
      </c>
      <c r="E2016" t="s">
        <v>33</v>
      </c>
      <c r="F2016" s="1">
        <v>29060</v>
      </c>
      <c r="G2016">
        <v>43</v>
      </c>
      <c r="H2016">
        <v>3349900748940</v>
      </c>
      <c r="I2016">
        <v>97</v>
      </c>
      <c r="K2016" t="s">
        <v>5175</v>
      </c>
      <c r="L2016" t="s">
        <v>265</v>
      </c>
      <c r="M2016" t="s">
        <v>25</v>
      </c>
      <c r="N2016">
        <v>918305034</v>
      </c>
      <c r="O2016" t="s">
        <v>492</v>
      </c>
      <c r="P2016" t="s">
        <v>48</v>
      </c>
      <c r="Q2016" t="s">
        <v>1008</v>
      </c>
      <c r="R2016" t="s">
        <v>1009</v>
      </c>
      <c r="S2016" t="s">
        <v>495</v>
      </c>
      <c r="T2016">
        <v>22743</v>
      </c>
    </row>
    <row r="2017" spans="1:20" hidden="1" x14ac:dyDescent="0.2">
      <c r="A2017">
        <v>27967</v>
      </c>
      <c r="B2017">
        <v>5180</v>
      </c>
      <c r="C2017" t="s">
        <v>5176</v>
      </c>
      <c r="D2017" t="s">
        <v>5177</v>
      </c>
      <c r="E2017" t="s">
        <v>22</v>
      </c>
      <c r="F2017" s="1">
        <v>15530</v>
      </c>
      <c r="G2017">
        <v>80</v>
      </c>
      <c r="H2017">
        <v>5341900045701</v>
      </c>
      <c r="I2017">
        <v>37</v>
      </c>
      <c r="J2017">
        <v>15</v>
      </c>
      <c r="K2017" t="s">
        <v>34</v>
      </c>
      <c r="L2017" t="s">
        <v>24</v>
      </c>
      <c r="M2017" t="s">
        <v>25</v>
      </c>
      <c r="N2017">
        <v>949078118</v>
      </c>
      <c r="O2017" t="s">
        <v>470</v>
      </c>
      <c r="P2017" t="s">
        <v>48</v>
      </c>
      <c r="Q2017" t="s">
        <v>822</v>
      </c>
      <c r="R2017" t="s">
        <v>823</v>
      </c>
      <c r="S2017" t="s">
        <v>30</v>
      </c>
      <c r="T2017">
        <v>31058</v>
      </c>
    </row>
    <row r="2018" spans="1:20" hidden="1" x14ac:dyDescent="0.2">
      <c r="A2018">
        <v>27967</v>
      </c>
      <c r="B2018">
        <v>2494</v>
      </c>
      <c r="C2018" t="s">
        <v>5178</v>
      </c>
      <c r="D2018" t="s">
        <v>5179</v>
      </c>
      <c r="E2018" t="s">
        <v>22</v>
      </c>
      <c r="F2018" s="1">
        <v>18690</v>
      </c>
      <c r="G2018">
        <v>71</v>
      </c>
      <c r="H2018">
        <v>3341500140149</v>
      </c>
      <c r="I2018">
        <v>95</v>
      </c>
      <c r="J2018">
        <v>1</v>
      </c>
      <c r="K2018" t="s">
        <v>66</v>
      </c>
      <c r="L2018" t="s">
        <v>24</v>
      </c>
      <c r="M2018" t="s">
        <v>25</v>
      </c>
      <c r="N2018">
        <v>896268834</v>
      </c>
      <c r="O2018" t="s">
        <v>470</v>
      </c>
      <c r="P2018" t="s">
        <v>48</v>
      </c>
      <c r="Q2018" t="s">
        <v>4081</v>
      </c>
      <c r="R2018" t="s">
        <v>4082</v>
      </c>
      <c r="S2018" t="s">
        <v>473</v>
      </c>
      <c r="T2018">
        <v>52468</v>
      </c>
    </row>
    <row r="2019" spans="1:20" hidden="1" x14ac:dyDescent="0.2">
      <c r="A2019">
        <v>27967</v>
      </c>
      <c r="B2019">
        <v>13303</v>
      </c>
      <c r="C2019" t="s">
        <v>5180</v>
      </c>
      <c r="D2019" t="s">
        <v>5181</v>
      </c>
      <c r="E2019" t="s">
        <v>22</v>
      </c>
      <c r="F2019" s="1">
        <v>35808</v>
      </c>
      <c r="G2019">
        <v>24</v>
      </c>
      <c r="H2019">
        <v>1341500290870</v>
      </c>
      <c r="I2019">
        <v>119</v>
      </c>
      <c r="J2019">
        <v>15</v>
      </c>
      <c r="K2019" t="s">
        <v>34</v>
      </c>
      <c r="L2019" t="s">
        <v>24</v>
      </c>
      <c r="M2019" t="s">
        <v>25</v>
      </c>
      <c r="N2019">
        <v>983975694</v>
      </c>
      <c r="O2019" t="s">
        <v>470</v>
      </c>
      <c r="P2019" t="s">
        <v>48</v>
      </c>
      <c r="Q2019" t="s">
        <v>5182</v>
      </c>
      <c r="R2019" t="s">
        <v>5183</v>
      </c>
      <c r="S2019" t="s">
        <v>473</v>
      </c>
      <c r="T2019">
        <v>52468</v>
      </c>
    </row>
    <row r="2020" spans="1:20" hidden="1" x14ac:dyDescent="0.2">
      <c r="A2020">
        <v>27967</v>
      </c>
      <c r="B2020">
        <v>29392</v>
      </c>
      <c r="C2020" t="s">
        <v>5184</v>
      </c>
      <c r="D2020" t="s">
        <v>5185</v>
      </c>
      <c r="E2020" t="s">
        <v>22</v>
      </c>
      <c r="F2020" s="1">
        <v>28598</v>
      </c>
      <c r="G2020">
        <v>44</v>
      </c>
      <c r="H2020">
        <v>3500900011521</v>
      </c>
      <c r="I2020">
        <v>234</v>
      </c>
      <c r="J2020">
        <v>6</v>
      </c>
      <c r="K2020" t="s">
        <v>291</v>
      </c>
      <c r="L2020" t="s">
        <v>292</v>
      </c>
      <c r="M2020" t="s">
        <v>25</v>
      </c>
      <c r="N2020" t="s">
        <v>41</v>
      </c>
      <c r="O2020" t="s">
        <v>470</v>
      </c>
      <c r="P2020" t="s">
        <v>48</v>
      </c>
      <c r="Q2020" t="s">
        <v>3980</v>
      </c>
      <c r="R2020" t="s">
        <v>3981</v>
      </c>
      <c r="S2020" t="s">
        <v>30</v>
      </c>
      <c r="T2020">
        <v>31058</v>
      </c>
    </row>
    <row r="2021" spans="1:20" hidden="1" x14ac:dyDescent="0.2">
      <c r="A2021">
        <v>27967</v>
      </c>
      <c r="B2021">
        <v>30892</v>
      </c>
      <c r="C2021" t="s">
        <v>5186</v>
      </c>
      <c r="D2021" t="s">
        <v>5187</v>
      </c>
      <c r="E2021" t="s">
        <v>22</v>
      </c>
      <c r="F2021" s="1">
        <v>35781</v>
      </c>
      <c r="G2021">
        <v>24</v>
      </c>
      <c r="H2021">
        <v>1341500289073</v>
      </c>
      <c r="I2021" t="s">
        <v>3566</v>
      </c>
      <c r="J2021">
        <v>7</v>
      </c>
      <c r="K2021" t="s">
        <v>34</v>
      </c>
      <c r="L2021" t="s">
        <v>24</v>
      </c>
      <c r="M2021" t="s">
        <v>25</v>
      </c>
      <c r="N2021">
        <v>629084159</v>
      </c>
      <c r="O2021" t="s">
        <v>470</v>
      </c>
      <c r="P2021" t="s">
        <v>48</v>
      </c>
      <c r="Q2021" t="s">
        <v>649</v>
      </c>
      <c r="R2021" t="s">
        <v>650</v>
      </c>
      <c r="S2021" t="s">
        <v>480</v>
      </c>
      <c r="T2021">
        <v>49877</v>
      </c>
    </row>
    <row r="2022" spans="1:20" hidden="1" x14ac:dyDescent="0.2">
      <c r="A2022">
        <v>27967</v>
      </c>
      <c r="B2022">
        <v>1481</v>
      </c>
      <c r="C2022" t="s">
        <v>5188</v>
      </c>
      <c r="D2022" t="s">
        <v>5189</v>
      </c>
      <c r="E2022" t="s">
        <v>33</v>
      </c>
      <c r="F2022" s="1">
        <v>40986</v>
      </c>
      <c r="G2022">
        <v>10</v>
      </c>
      <c r="H2022">
        <v>1341501542783</v>
      </c>
      <c r="I2022">
        <v>47</v>
      </c>
      <c r="J2022">
        <v>1</v>
      </c>
      <c r="K2022" t="s">
        <v>66</v>
      </c>
      <c r="L2022" t="s">
        <v>24</v>
      </c>
      <c r="M2022" t="s">
        <v>25</v>
      </c>
      <c r="N2022">
        <v>962920803</v>
      </c>
      <c r="O2022" t="s">
        <v>470</v>
      </c>
      <c r="P2022" t="s">
        <v>48</v>
      </c>
      <c r="Q2022" t="s">
        <v>106</v>
      </c>
      <c r="R2022" t="s">
        <v>107</v>
      </c>
      <c r="S2022" t="s">
        <v>473</v>
      </c>
      <c r="T2022">
        <v>52468</v>
      </c>
    </row>
    <row r="2023" spans="1:20" hidden="1" x14ac:dyDescent="0.2">
      <c r="A2023">
        <v>27967</v>
      </c>
      <c r="B2023">
        <v>2958</v>
      </c>
      <c r="C2023" t="s">
        <v>5190</v>
      </c>
      <c r="D2023" t="s">
        <v>5191</v>
      </c>
      <c r="E2023" t="s">
        <v>33</v>
      </c>
      <c r="F2023" s="1">
        <v>41242</v>
      </c>
      <c r="G2023">
        <v>9</v>
      </c>
      <c r="H2023">
        <v>1341501550638</v>
      </c>
      <c r="I2023">
        <v>242</v>
      </c>
      <c r="J2023">
        <v>4</v>
      </c>
      <c r="K2023" t="s">
        <v>23</v>
      </c>
      <c r="L2023" t="s">
        <v>24</v>
      </c>
      <c r="M2023" t="s">
        <v>25</v>
      </c>
      <c r="N2023">
        <v>642429881</v>
      </c>
      <c r="O2023" t="s">
        <v>470</v>
      </c>
      <c r="P2023" t="s">
        <v>48</v>
      </c>
      <c r="Q2023" t="s">
        <v>5192</v>
      </c>
      <c r="R2023" t="s">
        <v>5193</v>
      </c>
      <c r="S2023" t="s">
        <v>30</v>
      </c>
      <c r="T2023">
        <v>31058</v>
      </c>
    </row>
    <row r="2024" spans="1:20" hidden="1" x14ac:dyDescent="0.2">
      <c r="A2024">
        <v>27967</v>
      </c>
      <c r="B2024">
        <v>37558</v>
      </c>
      <c r="C2024" t="s">
        <v>5194</v>
      </c>
      <c r="D2024" t="s">
        <v>5195</v>
      </c>
      <c r="E2024" t="s">
        <v>33</v>
      </c>
      <c r="F2024" s="1">
        <v>24242</v>
      </c>
      <c r="G2024">
        <v>56</v>
      </c>
      <c r="H2024">
        <v>3341501149964</v>
      </c>
      <c r="I2024">
        <v>70</v>
      </c>
      <c r="J2024">
        <v>17</v>
      </c>
      <c r="K2024" t="s">
        <v>34</v>
      </c>
      <c r="L2024" t="s">
        <v>24</v>
      </c>
      <c r="M2024" t="s">
        <v>25</v>
      </c>
      <c r="N2024">
        <v>931577112</v>
      </c>
      <c r="O2024" t="s">
        <v>470</v>
      </c>
      <c r="P2024" t="s">
        <v>48</v>
      </c>
      <c r="Q2024" t="s">
        <v>649</v>
      </c>
      <c r="R2024" t="s">
        <v>650</v>
      </c>
      <c r="S2024" t="s">
        <v>30</v>
      </c>
      <c r="T2024">
        <v>31058</v>
      </c>
    </row>
    <row r="2025" spans="1:20" hidden="1" x14ac:dyDescent="0.2">
      <c r="A2025">
        <v>27967</v>
      </c>
      <c r="B2025">
        <v>9718</v>
      </c>
      <c r="C2025" t="s">
        <v>5196</v>
      </c>
      <c r="D2025" t="s">
        <v>5197</v>
      </c>
      <c r="E2025" t="s">
        <v>33</v>
      </c>
      <c r="F2025" s="1">
        <v>28838</v>
      </c>
      <c r="G2025">
        <v>43</v>
      </c>
      <c r="H2025">
        <v>3341500133991</v>
      </c>
      <c r="I2025">
        <v>51</v>
      </c>
      <c r="J2025">
        <v>8</v>
      </c>
      <c r="K2025" t="s">
        <v>66</v>
      </c>
      <c r="L2025" t="s">
        <v>24</v>
      </c>
      <c r="M2025" t="s">
        <v>25</v>
      </c>
      <c r="N2025">
        <v>637365376</v>
      </c>
      <c r="O2025" t="s">
        <v>470</v>
      </c>
      <c r="P2025" t="s">
        <v>48</v>
      </c>
      <c r="Q2025" t="s">
        <v>649</v>
      </c>
      <c r="R2025" t="s">
        <v>650</v>
      </c>
      <c r="S2025" t="s">
        <v>30</v>
      </c>
      <c r="T2025">
        <v>31058</v>
      </c>
    </row>
    <row r="2026" spans="1:20" hidden="1" x14ac:dyDescent="0.2">
      <c r="A2026">
        <v>27967</v>
      </c>
      <c r="B2026">
        <v>15967</v>
      </c>
      <c r="C2026" t="s">
        <v>5198</v>
      </c>
      <c r="D2026" t="s">
        <v>5199</v>
      </c>
      <c r="E2026" t="s">
        <v>33</v>
      </c>
      <c r="F2026" s="1">
        <v>22050</v>
      </c>
      <c r="G2026">
        <v>62</v>
      </c>
      <c r="H2026">
        <v>3341501040946</v>
      </c>
      <c r="I2026">
        <v>71</v>
      </c>
      <c r="J2026">
        <v>7</v>
      </c>
      <c r="K2026" t="s">
        <v>34</v>
      </c>
      <c r="L2026" t="s">
        <v>24</v>
      </c>
      <c r="M2026" t="s">
        <v>25</v>
      </c>
      <c r="N2026">
        <v>895814398</v>
      </c>
      <c r="O2026" t="s">
        <v>26</v>
      </c>
      <c r="P2026" t="s">
        <v>48</v>
      </c>
      <c r="Q2026" t="s">
        <v>151</v>
      </c>
      <c r="R2026" t="s">
        <v>152</v>
      </c>
      <c r="S2026" t="s">
        <v>30</v>
      </c>
      <c r="T2026">
        <v>31058</v>
      </c>
    </row>
    <row r="2027" spans="1:20" hidden="1" x14ac:dyDescent="0.2">
      <c r="A2027">
        <v>27967</v>
      </c>
      <c r="B2027">
        <v>16784</v>
      </c>
      <c r="C2027" t="s">
        <v>5200</v>
      </c>
      <c r="D2027" t="s">
        <v>5201</v>
      </c>
      <c r="E2027" t="s">
        <v>22</v>
      </c>
      <c r="F2027" s="1">
        <v>37778</v>
      </c>
      <c r="G2027">
        <v>19</v>
      </c>
      <c r="H2027">
        <v>1349901216171</v>
      </c>
      <c r="I2027">
        <v>41</v>
      </c>
      <c r="J2027">
        <v>12</v>
      </c>
      <c r="K2027" t="s">
        <v>34</v>
      </c>
      <c r="L2027" t="s">
        <v>24</v>
      </c>
      <c r="M2027" t="s">
        <v>25</v>
      </c>
      <c r="N2027">
        <v>950173454</v>
      </c>
      <c r="O2027" t="s">
        <v>470</v>
      </c>
      <c r="P2027" t="s">
        <v>48</v>
      </c>
      <c r="Q2027" t="s">
        <v>140</v>
      </c>
      <c r="R2027" t="s">
        <v>141</v>
      </c>
      <c r="S2027" t="s">
        <v>30</v>
      </c>
      <c r="T2027">
        <v>31058</v>
      </c>
    </row>
    <row r="2028" spans="1:20" hidden="1" x14ac:dyDescent="0.2">
      <c r="A2028">
        <v>27967</v>
      </c>
      <c r="B2028">
        <v>2055</v>
      </c>
      <c r="C2028" t="s">
        <v>5202</v>
      </c>
      <c r="D2028" t="s">
        <v>5203</v>
      </c>
      <c r="E2028" t="s">
        <v>33</v>
      </c>
      <c r="F2028" s="1">
        <v>33685</v>
      </c>
      <c r="G2028">
        <v>30</v>
      </c>
      <c r="H2028">
        <v>1349900470333</v>
      </c>
      <c r="I2028">
        <v>147</v>
      </c>
      <c r="J2028">
        <v>5</v>
      </c>
      <c r="K2028" t="s">
        <v>66</v>
      </c>
      <c r="L2028" t="s">
        <v>24</v>
      </c>
      <c r="M2028" t="s">
        <v>25</v>
      </c>
      <c r="N2028">
        <v>804759345</v>
      </c>
      <c r="O2028" t="s">
        <v>470</v>
      </c>
      <c r="P2028" t="s">
        <v>48</v>
      </c>
      <c r="Q2028" t="s">
        <v>649</v>
      </c>
      <c r="R2028" t="s">
        <v>650</v>
      </c>
      <c r="S2028" t="s">
        <v>30</v>
      </c>
      <c r="T2028">
        <v>31058</v>
      </c>
    </row>
    <row r="2029" spans="1:20" hidden="1" x14ac:dyDescent="0.2">
      <c r="A2029">
        <v>27967</v>
      </c>
      <c r="B2029">
        <v>841</v>
      </c>
      <c r="C2029" t="s">
        <v>5204</v>
      </c>
      <c r="D2029" t="s">
        <v>5205</v>
      </c>
      <c r="E2029" t="s">
        <v>22</v>
      </c>
      <c r="F2029" s="1">
        <v>24387</v>
      </c>
      <c r="G2029">
        <v>56</v>
      </c>
      <c r="H2029">
        <v>3341501318235</v>
      </c>
      <c r="I2029">
        <v>87</v>
      </c>
      <c r="J2029">
        <v>3</v>
      </c>
      <c r="K2029" t="s">
        <v>81</v>
      </c>
      <c r="L2029" t="s">
        <v>24</v>
      </c>
      <c r="M2029" t="s">
        <v>25</v>
      </c>
      <c r="N2029">
        <v>823471956</v>
      </c>
      <c r="O2029" t="s">
        <v>470</v>
      </c>
      <c r="P2029" t="s">
        <v>48</v>
      </c>
      <c r="Q2029" t="s">
        <v>163</v>
      </c>
      <c r="R2029" t="s">
        <v>164</v>
      </c>
      <c r="S2029" t="s">
        <v>30</v>
      </c>
      <c r="T2029">
        <v>31058</v>
      </c>
    </row>
    <row r="2030" spans="1:20" hidden="1" x14ac:dyDescent="0.2">
      <c r="A2030">
        <v>27967</v>
      </c>
      <c r="B2030">
        <v>41089</v>
      </c>
      <c r="C2030" t="s">
        <v>5206</v>
      </c>
      <c r="D2030" t="s">
        <v>5207</v>
      </c>
      <c r="E2030" t="s">
        <v>33</v>
      </c>
      <c r="F2030" s="1">
        <v>44633</v>
      </c>
      <c r="G2030">
        <v>0</v>
      </c>
      <c r="H2030">
        <v>1349700629487</v>
      </c>
      <c r="I2030">
        <v>34</v>
      </c>
      <c r="J2030">
        <v>7</v>
      </c>
      <c r="K2030" t="s">
        <v>23</v>
      </c>
      <c r="L2030" t="s">
        <v>24</v>
      </c>
      <c r="M2030" t="s">
        <v>25</v>
      </c>
      <c r="N2030" t="s">
        <v>41</v>
      </c>
      <c r="O2030" t="s">
        <v>55</v>
      </c>
      <c r="P2030" t="s">
        <v>48</v>
      </c>
      <c r="Q2030" t="s">
        <v>621</v>
      </c>
      <c r="R2030" t="s">
        <v>622</v>
      </c>
      <c r="S2030" t="s">
        <v>473</v>
      </c>
      <c r="T2030">
        <v>52468</v>
      </c>
    </row>
    <row r="2031" spans="1:20" hidden="1" x14ac:dyDescent="0.2">
      <c r="A2031">
        <v>27967</v>
      </c>
      <c r="B2031">
        <v>15394</v>
      </c>
      <c r="C2031" t="s">
        <v>5208</v>
      </c>
      <c r="D2031" t="s">
        <v>5209</v>
      </c>
      <c r="E2031" t="s">
        <v>22</v>
      </c>
      <c r="F2031" s="1">
        <v>39813</v>
      </c>
      <c r="G2031">
        <v>13</v>
      </c>
      <c r="H2031">
        <v>1341501507767</v>
      </c>
      <c r="I2031">
        <v>188</v>
      </c>
      <c r="J2031">
        <v>4</v>
      </c>
      <c r="K2031" t="s">
        <v>23</v>
      </c>
      <c r="L2031" t="s">
        <v>24</v>
      </c>
      <c r="M2031" t="s">
        <v>25</v>
      </c>
      <c r="N2031">
        <v>629724951</v>
      </c>
      <c r="O2031" t="s">
        <v>1551</v>
      </c>
      <c r="P2031" t="s">
        <v>48</v>
      </c>
      <c r="Q2031" t="s">
        <v>1972</v>
      </c>
      <c r="R2031" t="s">
        <v>1973</v>
      </c>
      <c r="S2031" t="s">
        <v>480</v>
      </c>
      <c r="T2031">
        <v>49877</v>
      </c>
    </row>
    <row r="2032" spans="1:20" hidden="1" x14ac:dyDescent="0.2">
      <c r="A2032">
        <v>27967</v>
      </c>
      <c r="B2032">
        <v>939</v>
      </c>
      <c r="C2032" t="s">
        <v>5210</v>
      </c>
      <c r="D2032" t="s">
        <v>5211</v>
      </c>
      <c r="E2032" t="s">
        <v>22</v>
      </c>
      <c r="F2032" s="1">
        <v>30379</v>
      </c>
      <c r="G2032">
        <v>39</v>
      </c>
      <c r="H2032">
        <v>3330500841651</v>
      </c>
      <c r="I2032">
        <v>28</v>
      </c>
      <c r="J2032">
        <v>10</v>
      </c>
      <c r="K2032" t="s">
        <v>81</v>
      </c>
      <c r="L2032" t="s">
        <v>24</v>
      </c>
      <c r="M2032" t="s">
        <v>25</v>
      </c>
      <c r="N2032">
        <v>878710635</v>
      </c>
      <c r="O2032" t="s">
        <v>470</v>
      </c>
      <c r="P2032" t="s">
        <v>48</v>
      </c>
      <c r="Q2032" t="s">
        <v>385</v>
      </c>
      <c r="R2032" t="s">
        <v>386</v>
      </c>
      <c r="S2032" t="s">
        <v>30</v>
      </c>
      <c r="T2032">
        <v>31058</v>
      </c>
    </row>
    <row r="2033" spans="1:20" hidden="1" x14ac:dyDescent="0.2">
      <c r="A2033">
        <v>27967</v>
      </c>
      <c r="B2033">
        <v>10032</v>
      </c>
      <c r="C2033" t="s">
        <v>5212</v>
      </c>
      <c r="D2033" t="s">
        <v>5213</v>
      </c>
      <c r="E2033" t="s">
        <v>33</v>
      </c>
      <c r="F2033" s="1">
        <v>22862</v>
      </c>
      <c r="G2033">
        <v>60</v>
      </c>
      <c r="H2033">
        <v>5341500017742</v>
      </c>
      <c r="I2033">
        <v>107</v>
      </c>
      <c r="J2033">
        <v>9</v>
      </c>
      <c r="K2033" t="s">
        <v>81</v>
      </c>
      <c r="L2033" t="s">
        <v>24</v>
      </c>
      <c r="M2033" t="s">
        <v>25</v>
      </c>
      <c r="N2033">
        <v>881138396</v>
      </c>
      <c r="O2033" t="s">
        <v>55</v>
      </c>
      <c r="P2033" t="s">
        <v>48</v>
      </c>
      <c r="Q2033" t="s">
        <v>621</v>
      </c>
      <c r="R2033" t="s">
        <v>622</v>
      </c>
      <c r="S2033" t="s">
        <v>480</v>
      </c>
      <c r="T2033">
        <v>49877</v>
      </c>
    </row>
    <row r="2034" spans="1:20" hidden="1" x14ac:dyDescent="0.2">
      <c r="A2034">
        <v>27967</v>
      </c>
      <c r="B2034">
        <v>17473</v>
      </c>
      <c r="C2034" t="s">
        <v>5214</v>
      </c>
      <c r="D2034" t="s">
        <v>5215</v>
      </c>
      <c r="E2034" t="s">
        <v>22</v>
      </c>
      <c r="F2034" s="1">
        <v>33875</v>
      </c>
      <c r="G2034">
        <v>30</v>
      </c>
      <c r="H2034">
        <v>1349900506613</v>
      </c>
      <c r="I2034" t="s">
        <v>5216</v>
      </c>
      <c r="K2034" t="s">
        <v>640</v>
      </c>
      <c r="L2034" t="s">
        <v>93</v>
      </c>
      <c r="M2034" t="s">
        <v>25</v>
      </c>
      <c r="N2034">
        <v>896291740</v>
      </c>
      <c r="O2034" t="s">
        <v>470</v>
      </c>
      <c r="P2034" t="s">
        <v>48</v>
      </c>
      <c r="Q2034" t="s">
        <v>1417</v>
      </c>
      <c r="R2034" t="s">
        <v>1418</v>
      </c>
      <c r="S2034" t="s">
        <v>473</v>
      </c>
      <c r="T2034">
        <v>52468</v>
      </c>
    </row>
    <row r="2035" spans="1:20" hidden="1" x14ac:dyDescent="0.2">
      <c r="A2035">
        <v>27967</v>
      </c>
      <c r="B2035">
        <v>3699</v>
      </c>
      <c r="C2035" t="s">
        <v>5217</v>
      </c>
      <c r="D2035" t="s">
        <v>5218</v>
      </c>
      <c r="E2035" t="s">
        <v>22</v>
      </c>
      <c r="F2035" s="1">
        <v>31561</v>
      </c>
      <c r="G2035">
        <v>36</v>
      </c>
      <c r="H2035">
        <v>1349900138533</v>
      </c>
      <c r="I2035">
        <v>59</v>
      </c>
      <c r="J2035">
        <v>2</v>
      </c>
      <c r="K2035" t="s">
        <v>23</v>
      </c>
      <c r="L2035" t="s">
        <v>24</v>
      </c>
      <c r="M2035" t="s">
        <v>25</v>
      </c>
      <c r="N2035">
        <v>821539349</v>
      </c>
      <c r="O2035" t="s">
        <v>492</v>
      </c>
      <c r="P2035" t="s">
        <v>48</v>
      </c>
      <c r="Q2035" t="s">
        <v>688</v>
      </c>
      <c r="R2035" t="s">
        <v>689</v>
      </c>
      <c r="S2035" t="s">
        <v>495</v>
      </c>
      <c r="T2035">
        <v>22743</v>
      </c>
    </row>
    <row r="2036" spans="1:20" hidden="1" x14ac:dyDescent="0.2">
      <c r="A2036">
        <v>27967</v>
      </c>
      <c r="B2036">
        <v>15724</v>
      </c>
      <c r="C2036" t="s">
        <v>5219</v>
      </c>
      <c r="D2036" t="s">
        <v>5220</v>
      </c>
      <c r="E2036" t="s">
        <v>22</v>
      </c>
      <c r="F2036" s="1">
        <v>26891</v>
      </c>
      <c r="G2036">
        <v>49</v>
      </c>
      <c r="H2036">
        <v>3341500503560</v>
      </c>
      <c r="I2036">
        <v>101</v>
      </c>
      <c r="J2036">
        <v>9</v>
      </c>
      <c r="K2036" t="s">
        <v>23</v>
      </c>
      <c r="L2036" t="s">
        <v>24</v>
      </c>
      <c r="M2036" t="s">
        <v>25</v>
      </c>
      <c r="N2036">
        <v>911359614</v>
      </c>
      <c r="O2036" t="s">
        <v>470</v>
      </c>
      <c r="P2036" t="s">
        <v>48</v>
      </c>
      <c r="Q2036" t="s">
        <v>667</v>
      </c>
      <c r="R2036" t="s">
        <v>668</v>
      </c>
      <c r="S2036" t="s">
        <v>473</v>
      </c>
      <c r="T2036">
        <v>52468</v>
      </c>
    </row>
    <row r="2037" spans="1:20" hidden="1" x14ac:dyDescent="0.2">
      <c r="A2037">
        <v>27967</v>
      </c>
      <c r="B2037">
        <v>1085</v>
      </c>
      <c r="C2037" t="s">
        <v>5221</v>
      </c>
      <c r="D2037" t="s">
        <v>5222</v>
      </c>
      <c r="E2037" t="s">
        <v>33</v>
      </c>
      <c r="F2037" s="1">
        <v>37603</v>
      </c>
      <c r="G2037">
        <v>19</v>
      </c>
      <c r="H2037">
        <v>1341501407932</v>
      </c>
      <c r="I2037">
        <v>194</v>
      </c>
      <c r="J2037">
        <v>12</v>
      </c>
      <c r="K2037" t="s">
        <v>34</v>
      </c>
      <c r="L2037" t="s">
        <v>24</v>
      </c>
      <c r="M2037" t="s">
        <v>25</v>
      </c>
      <c r="O2037" t="s">
        <v>470</v>
      </c>
      <c r="P2037" t="s">
        <v>48</v>
      </c>
      <c r="Q2037" t="s">
        <v>86</v>
      </c>
      <c r="R2037" t="s">
        <v>87</v>
      </c>
      <c r="S2037" t="s">
        <v>473</v>
      </c>
      <c r="T2037">
        <v>52468</v>
      </c>
    </row>
    <row r="2038" spans="1:20" hidden="1" x14ac:dyDescent="0.2">
      <c r="A2038">
        <v>27967</v>
      </c>
      <c r="B2038">
        <v>7982</v>
      </c>
      <c r="C2038" t="s">
        <v>5223</v>
      </c>
      <c r="D2038" t="s">
        <v>5224</v>
      </c>
      <c r="E2038" t="s">
        <v>22</v>
      </c>
      <c r="F2038" s="1">
        <v>25356</v>
      </c>
      <c r="G2038">
        <v>53</v>
      </c>
      <c r="H2038">
        <v>3341500934846</v>
      </c>
      <c r="I2038">
        <v>28</v>
      </c>
      <c r="J2038">
        <v>2</v>
      </c>
      <c r="K2038" t="s">
        <v>81</v>
      </c>
      <c r="L2038" t="s">
        <v>24</v>
      </c>
      <c r="M2038" t="s">
        <v>25</v>
      </c>
      <c r="N2038">
        <v>992050819</v>
      </c>
      <c r="O2038" t="s">
        <v>470</v>
      </c>
      <c r="P2038" t="s">
        <v>48</v>
      </c>
      <c r="Q2038" t="s">
        <v>1400</v>
      </c>
      <c r="R2038" t="s">
        <v>1401</v>
      </c>
      <c r="S2038" t="s">
        <v>473</v>
      </c>
      <c r="T2038">
        <v>52468</v>
      </c>
    </row>
    <row r="2039" spans="1:20" hidden="1" x14ac:dyDescent="0.2">
      <c r="A2039">
        <v>27967</v>
      </c>
      <c r="B2039">
        <v>41994</v>
      </c>
      <c r="C2039" t="s">
        <v>5225</v>
      </c>
      <c r="D2039" t="s">
        <v>5226</v>
      </c>
      <c r="E2039" t="s">
        <v>22</v>
      </c>
      <c r="F2039" s="1">
        <v>31801</v>
      </c>
      <c r="G2039">
        <v>35</v>
      </c>
      <c r="H2039">
        <v>1349900171310</v>
      </c>
      <c r="I2039">
        <v>240</v>
      </c>
      <c r="J2039">
        <v>7</v>
      </c>
      <c r="K2039" t="s">
        <v>1670</v>
      </c>
      <c r="L2039" t="s">
        <v>93</v>
      </c>
      <c r="M2039" t="s">
        <v>25</v>
      </c>
      <c r="N2039">
        <v>971979283</v>
      </c>
      <c r="O2039" t="s">
        <v>470</v>
      </c>
      <c r="P2039" t="s">
        <v>48</v>
      </c>
      <c r="Q2039" t="s">
        <v>1163</v>
      </c>
      <c r="R2039" t="s">
        <v>1164</v>
      </c>
      <c r="S2039" t="s">
        <v>480</v>
      </c>
      <c r="T2039">
        <v>49877</v>
      </c>
    </row>
    <row r="2040" spans="1:20" hidden="1" x14ac:dyDescent="0.2">
      <c r="A2040">
        <v>27967</v>
      </c>
      <c r="B2040">
        <v>5975</v>
      </c>
      <c r="C2040" t="s">
        <v>5227</v>
      </c>
      <c r="D2040" t="s">
        <v>5228</v>
      </c>
      <c r="E2040" t="s">
        <v>33</v>
      </c>
      <c r="F2040" s="1">
        <v>33606</v>
      </c>
      <c r="G2040">
        <v>30</v>
      </c>
      <c r="H2040">
        <v>1341500187203</v>
      </c>
      <c r="I2040">
        <v>88</v>
      </c>
      <c r="J2040">
        <v>1</v>
      </c>
      <c r="K2040" t="s">
        <v>66</v>
      </c>
      <c r="L2040" t="s">
        <v>24</v>
      </c>
      <c r="M2040" t="s">
        <v>25</v>
      </c>
      <c r="N2040">
        <v>836244282</v>
      </c>
      <c r="O2040" t="s">
        <v>470</v>
      </c>
      <c r="P2040" t="s">
        <v>48</v>
      </c>
      <c r="Q2040" t="s">
        <v>649</v>
      </c>
      <c r="R2040" t="s">
        <v>650</v>
      </c>
      <c r="S2040" t="s">
        <v>480</v>
      </c>
      <c r="T2040">
        <v>49877</v>
      </c>
    </row>
    <row r="2041" spans="1:20" hidden="1" x14ac:dyDescent="0.2">
      <c r="A2041">
        <v>27967</v>
      </c>
      <c r="B2041">
        <v>40872</v>
      </c>
      <c r="C2041" t="s">
        <v>5229</v>
      </c>
      <c r="D2041" t="s">
        <v>5230</v>
      </c>
      <c r="E2041" t="s">
        <v>22</v>
      </c>
      <c r="F2041" s="1">
        <v>21846</v>
      </c>
      <c r="G2041">
        <v>63</v>
      </c>
      <c r="H2041">
        <v>3349900202238</v>
      </c>
      <c r="K2041" t="s">
        <v>904</v>
      </c>
      <c r="L2041" t="s">
        <v>257</v>
      </c>
      <c r="M2041" t="s">
        <v>25</v>
      </c>
      <c r="N2041">
        <v>996156923</v>
      </c>
      <c r="O2041" t="s">
        <v>470</v>
      </c>
      <c r="P2041" t="s">
        <v>48</v>
      </c>
      <c r="Q2041" t="s">
        <v>167</v>
      </c>
      <c r="R2041" t="s">
        <v>168</v>
      </c>
      <c r="S2041" t="s">
        <v>473</v>
      </c>
      <c r="T2041">
        <v>52468</v>
      </c>
    </row>
    <row r="2042" spans="1:20" hidden="1" x14ac:dyDescent="0.2">
      <c r="A2042">
        <v>27967</v>
      </c>
      <c r="B2042">
        <v>6075</v>
      </c>
      <c r="C2042" t="s">
        <v>5231</v>
      </c>
      <c r="D2042" t="s">
        <v>5232</v>
      </c>
      <c r="E2042" t="s">
        <v>22</v>
      </c>
      <c r="F2042" s="1">
        <v>36275</v>
      </c>
      <c r="G2042">
        <v>23</v>
      </c>
      <c r="H2042">
        <v>1342000091381</v>
      </c>
      <c r="I2042">
        <v>188</v>
      </c>
      <c r="J2042">
        <v>6</v>
      </c>
      <c r="K2042" t="s">
        <v>34</v>
      </c>
      <c r="L2042" t="s">
        <v>24</v>
      </c>
      <c r="M2042" t="s">
        <v>25</v>
      </c>
      <c r="N2042">
        <v>895165011</v>
      </c>
      <c r="O2042" t="s">
        <v>470</v>
      </c>
      <c r="P2042" t="s">
        <v>48</v>
      </c>
      <c r="Q2042" t="s">
        <v>649</v>
      </c>
      <c r="R2042" t="s">
        <v>650</v>
      </c>
      <c r="S2042" t="s">
        <v>30</v>
      </c>
      <c r="T2042">
        <v>31058</v>
      </c>
    </row>
    <row r="2043" spans="1:20" hidden="1" x14ac:dyDescent="0.2">
      <c r="A2043">
        <v>27967</v>
      </c>
      <c r="B2043">
        <v>4199</v>
      </c>
      <c r="C2043" t="s">
        <v>5233</v>
      </c>
      <c r="D2043" t="s">
        <v>5234</v>
      </c>
      <c r="E2043" t="s">
        <v>22</v>
      </c>
      <c r="F2043" s="1">
        <v>33904</v>
      </c>
      <c r="G2043">
        <v>30</v>
      </c>
      <c r="H2043">
        <v>1349900512915</v>
      </c>
      <c r="I2043">
        <v>110</v>
      </c>
      <c r="J2043">
        <v>2</v>
      </c>
      <c r="K2043" t="s">
        <v>34</v>
      </c>
      <c r="L2043" t="s">
        <v>24</v>
      </c>
      <c r="M2043" t="s">
        <v>25</v>
      </c>
      <c r="N2043" t="s">
        <v>5235</v>
      </c>
      <c r="O2043" t="s">
        <v>470</v>
      </c>
      <c r="P2043" t="s">
        <v>48</v>
      </c>
      <c r="Q2043" t="s">
        <v>649</v>
      </c>
      <c r="R2043" t="s">
        <v>650</v>
      </c>
      <c r="S2043" t="s">
        <v>480</v>
      </c>
      <c r="T2043">
        <v>49877</v>
      </c>
    </row>
    <row r="2044" spans="1:20" hidden="1" x14ac:dyDescent="0.2">
      <c r="A2044">
        <v>27967</v>
      </c>
      <c r="B2044">
        <v>15075</v>
      </c>
      <c r="C2044" t="s">
        <v>5236</v>
      </c>
      <c r="D2044" t="s">
        <v>5237</v>
      </c>
      <c r="E2044" t="s">
        <v>22</v>
      </c>
      <c r="F2044" s="1">
        <v>26788</v>
      </c>
      <c r="G2044">
        <v>49</v>
      </c>
      <c r="H2044">
        <v>3341501332866</v>
      </c>
      <c r="I2044" t="s">
        <v>3157</v>
      </c>
      <c r="J2044">
        <v>5</v>
      </c>
      <c r="K2044" t="s">
        <v>66</v>
      </c>
      <c r="L2044" t="s">
        <v>24</v>
      </c>
      <c r="M2044" t="s">
        <v>25</v>
      </c>
      <c r="N2044">
        <v>854199384</v>
      </c>
      <c r="O2044" t="s">
        <v>470</v>
      </c>
      <c r="P2044" t="s">
        <v>48</v>
      </c>
      <c r="Q2044" t="s">
        <v>112</v>
      </c>
      <c r="R2044" t="s">
        <v>113</v>
      </c>
      <c r="S2044" t="s">
        <v>30</v>
      </c>
      <c r="T2044">
        <v>31058</v>
      </c>
    </row>
    <row r="2045" spans="1:20" hidden="1" x14ac:dyDescent="0.2">
      <c r="A2045">
        <v>27967</v>
      </c>
      <c r="B2045">
        <v>42523</v>
      </c>
      <c r="C2045" t="s">
        <v>5238</v>
      </c>
      <c r="D2045" t="s">
        <v>5239</v>
      </c>
      <c r="E2045" t="s">
        <v>33</v>
      </c>
      <c r="F2045" s="1">
        <v>36988</v>
      </c>
      <c r="G2045">
        <v>21</v>
      </c>
      <c r="H2045">
        <v>1349901089501</v>
      </c>
      <c r="I2045">
        <v>175</v>
      </c>
      <c r="J2045">
        <v>8</v>
      </c>
      <c r="K2045" t="s">
        <v>1197</v>
      </c>
      <c r="L2045" t="s">
        <v>292</v>
      </c>
      <c r="M2045" t="s">
        <v>25</v>
      </c>
      <c r="N2045" t="s">
        <v>41</v>
      </c>
      <c r="O2045" t="s">
        <v>26</v>
      </c>
      <c r="P2045" t="s">
        <v>235</v>
      </c>
      <c r="Q2045" t="s">
        <v>293</v>
      </c>
      <c r="R2045" t="s">
        <v>294</v>
      </c>
      <c r="S2045" t="s">
        <v>30</v>
      </c>
      <c r="T2045">
        <v>31058</v>
      </c>
    </row>
    <row r="2046" spans="1:20" hidden="1" x14ac:dyDescent="0.2">
      <c r="A2046">
        <v>27967</v>
      </c>
      <c r="B2046">
        <v>4655</v>
      </c>
      <c r="C2046" t="s">
        <v>5240</v>
      </c>
      <c r="D2046" t="s">
        <v>5241</v>
      </c>
      <c r="E2046" t="s">
        <v>33</v>
      </c>
      <c r="F2046" s="1">
        <v>37398</v>
      </c>
      <c r="G2046">
        <v>20</v>
      </c>
      <c r="H2046">
        <v>1770800035846</v>
      </c>
      <c r="I2046">
        <v>112</v>
      </c>
      <c r="J2046">
        <v>2</v>
      </c>
      <c r="K2046" t="s">
        <v>23</v>
      </c>
      <c r="L2046" t="s">
        <v>24</v>
      </c>
      <c r="M2046" t="s">
        <v>25</v>
      </c>
      <c r="N2046">
        <v>654407139</v>
      </c>
      <c r="O2046" t="s">
        <v>55</v>
      </c>
      <c r="P2046" t="s">
        <v>235</v>
      </c>
      <c r="Q2046" t="s">
        <v>71</v>
      </c>
      <c r="R2046" t="s">
        <v>72</v>
      </c>
      <c r="S2046" t="s">
        <v>30</v>
      </c>
      <c r="T2046">
        <v>31058</v>
      </c>
    </row>
    <row r="2047" spans="1:20" hidden="1" x14ac:dyDescent="0.2">
      <c r="A2047">
        <v>27967</v>
      </c>
      <c r="B2047">
        <v>42524</v>
      </c>
      <c r="C2047" t="s">
        <v>5242</v>
      </c>
      <c r="D2047" t="s">
        <v>5243</v>
      </c>
      <c r="E2047" t="s">
        <v>33</v>
      </c>
      <c r="F2047" s="1">
        <v>30582</v>
      </c>
      <c r="G2047">
        <v>39</v>
      </c>
      <c r="H2047">
        <v>3640500745501</v>
      </c>
      <c r="I2047" t="s">
        <v>5244</v>
      </c>
      <c r="K2047" t="s">
        <v>5245</v>
      </c>
      <c r="L2047" t="s">
        <v>5246</v>
      </c>
      <c r="M2047" t="s">
        <v>5247</v>
      </c>
      <c r="N2047">
        <v>994399923</v>
      </c>
      <c r="O2047" t="s">
        <v>26</v>
      </c>
      <c r="P2047" t="s">
        <v>235</v>
      </c>
      <c r="Q2047" t="s">
        <v>5248</v>
      </c>
      <c r="R2047" t="s">
        <v>5249</v>
      </c>
      <c r="S2047" t="s">
        <v>30</v>
      </c>
      <c r="T2047">
        <v>31058</v>
      </c>
    </row>
    <row r="2048" spans="1:20" hidden="1" x14ac:dyDescent="0.2">
      <c r="A2048">
        <v>27967</v>
      </c>
      <c r="B2048">
        <v>3737</v>
      </c>
      <c r="C2048" t="s">
        <v>5250</v>
      </c>
      <c r="D2048" t="s">
        <v>5251</v>
      </c>
      <c r="E2048" t="s">
        <v>22</v>
      </c>
      <c r="F2048" s="1">
        <v>21661</v>
      </c>
      <c r="G2048">
        <v>63</v>
      </c>
      <c r="H2048">
        <v>3341500953972</v>
      </c>
      <c r="I2048">
        <v>16</v>
      </c>
      <c r="J2048">
        <v>9</v>
      </c>
      <c r="K2048" t="s">
        <v>81</v>
      </c>
      <c r="L2048" t="s">
        <v>24</v>
      </c>
      <c r="M2048" t="s">
        <v>25</v>
      </c>
      <c r="N2048">
        <v>854954056</v>
      </c>
      <c r="O2048" t="s">
        <v>26</v>
      </c>
      <c r="P2048" t="s">
        <v>235</v>
      </c>
      <c r="Q2048" t="s">
        <v>1099</v>
      </c>
      <c r="R2048" t="s">
        <v>1100</v>
      </c>
      <c r="S2048" t="s">
        <v>30</v>
      </c>
      <c r="T2048">
        <v>31058</v>
      </c>
    </row>
    <row r="2049" spans="1:20" hidden="1" x14ac:dyDescent="0.2">
      <c r="A2049">
        <v>27967</v>
      </c>
      <c r="B2049">
        <v>42525</v>
      </c>
      <c r="C2049" t="s">
        <v>5252</v>
      </c>
      <c r="D2049" t="s">
        <v>5253</v>
      </c>
      <c r="E2049" t="s">
        <v>22</v>
      </c>
      <c r="F2049" s="1">
        <v>27118</v>
      </c>
      <c r="G2049">
        <v>48</v>
      </c>
      <c r="H2049">
        <v>3341501167512</v>
      </c>
      <c r="I2049">
        <v>629</v>
      </c>
      <c r="J2049">
        <v>4</v>
      </c>
      <c r="K2049" t="s">
        <v>1035</v>
      </c>
      <c r="L2049" t="s">
        <v>93</v>
      </c>
      <c r="M2049" t="s">
        <v>25</v>
      </c>
      <c r="N2049" t="s">
        <v>41</v>
      </c>
      <c r="O2049" t="s">
        <v>26</v>
      </c>
      <c r="P2049" t="s">
        <v>235</v>
      </c>
      <c r="Q2049" t="s">
        <v>71</v>
      </c>
      <c r="R2049" t="s">
        <v>72</v>
      </c>
      <c r="S2049" t="s">
        <v>30</v>
      </c>
      <c r="T2049">
        <v>31058</v>
      </c>
    </row>
    <row r="2050" spans="1:20" hidden="1" x14ac:dyDescent="0.2">
      <c r="A2050">
        <v>27967</v>
      </c>
      <c r="B2050">
        <v>7233</v>
      </c>
      <c r="C2050" t="s">
        <v>5254</v>
      </c>
      <c r="D2050" t="s">
        <v>5255</v>
      </c>
      <c r="E2050" t="s">
        <v>22</v>
      </c>
      <c r="F2050" s="1">
        <v>24419</v>
      </c>
      <c r="G2050">
        <v>56</v>
      </c>
      <c r="H2050">
        <v>3341501104049</v>
      </c>
      <c r="I2050">
        <v>54</v>
      </c>
      <c r="J2050">
        <v>2</v>
      </c>
      <c r="K2050" t="s">
        <v>81</v>
      </c>
      <c r="L2050" t="s">
        <v>24</v>
      </c>
      <c r="M2050" t="s">
        <v>25</v>
      </c>
      <c r="N2050" t="s">
        <v>41</v>
      </c>
      <c r="O2050" t="s">
        <v>26</v>
      </c>
      <c r="P2050" t="s">
        <v>235</v>
      </c>
      <c r="Q2050" t="s">
        <v>140</v>
      </c>
      <c r="R2050" t="s">
        <v>141</v>
      </c>
      <c r="S2050" t="s">
        <v>30</v>
      </c>
      <c r="T2050">
        <v>31058</v>
      </c>
    </row>
    <row r="2051" spans="1:20" hidden="1" x14ac:dyDescent="0.2">
      <c r="A2051">
        <v>27967</v>
      </c>
      <c r="B2051">
        <v>20125</v>
      </c>
      <c r="C2051" t="s">
        <v>5256</v>
      </c>
      <c r="D2051" t="s">
        <v>5257</v>
      </c>
      <c r="E2051" t="s">
        <v>22</v>
      </c>
      <c r="F2051" s="1">
        <v>29377</v>
      </c>
      <c r="G2051">
        <v>42</v>
      </c>
      <c r="H2051">
        <v>3341900956600</v>
      </c>
      <c r="I2051">
        <v>15</v>
      </c>
      <c r="J2051">
        <v>9</v>
      </c>
      <c r="K2051" t="s">
        <v>2471</v>
      </c>
      <c r="L2051" t="s">
        <v>292</v>
      </c>
      <c r="M2051" t="s">
        <v>25</v>
      </c>
      <c r="N2051">
        <v>827506717</v>
      </c>
      <c r="O2051" t="s">
        <v>26</v>
      </c>
      <c r="P2051" t="s">
        <v>235</v>
      </c>
      <c r="Q2051" t="s">
        <v>820</v>
      </c>
      <c r="R2051" t="s">
        <v>821</v>
      </c>
      <c r="S2051" t="s">
        <v>30</v>
      </c>
      <c r="T2051">
        <v>31058</v>
      </c>
    </row>
    <row r="2052" spans="1:20" hidden="1" x14ac:dyDescent="0.2">
      <c r="A2052">
        <v>27967</v>
      </c>
      <c r="B2052">
        <v>8020</v>
      </c>
      <c r="C2052" t="s">
        <v>5258</v>
      </c>
      <c r="D2052" t="s">
        <v>5259</v>
      </c>
      <c r="E2052" t="s">
        <v>33</v>
      </c>
      <c r="F2052" s="1">
        <v>37943</v>
      </c>
      <c r="G2052">
        <v>18</v>
      </c>
      <c r="H2052">
        <v>1341501435944</v>
      </c>
      <c r="I2052">
        <v>123</v>
      </c>
      <c r="J2052">
        <v>8</v>
      </c>
      <c r="K2052" t="s">
        <v>34</v>
      </c>
      <c r="L2052" t="s">
        <v>24</v>
      </c>
      <c r="M2052" t="s">
        <v>25</v>
      </c>
      <c r="N2052">
        <v>854976551</v>
      </c>
      <c r="O2052" t="s">
        <v>26</v>
      </c>
      <c r="P2052" t="s">
        <v>235</v>
      </c>
      <c r="Q2052" t="s">
        <v>35</v>
      </c>
      <c r="R2052" t="s">
        <v>36</v>
      </c>
      <c r="S2052" t="s">
        <v>30</v>
      </c>
      <c r="T2052">
        <v>31058</v>
      </c>
    </row>
    <row r="2053" spans="1:20" hidden="1" x14ac:dyDescent="0.2">
      <c r="A2053">
        <v>27967</v>
      </c>
      <c r="B2053">
        <v>2620</v>
      </c>
      <c r="C2053" t="s">
        <v>5260</v>
      </c>
      <c r="D2053" t="s">
        <v>5261</v>
      </c>
      <c r="E2053" t="s">
        <v>22</v>
      </c>
      <c r="F2053" s="1">
        <v>28573</v>
      </c>
      <c r="G2053">
        <v>44</v>
      </c>
      <c r="H2053">
        <v>3341500134114</v>
      </c>
      <c r="I2053">
        <v>10</v>
      </c>
      <c r="J2053">
        <v>12</v>
      </c>
      <c r="K2053" t="s">
        <v>66</v>
      </c>
      <c r="L2053" t="s">
        <v>24</v>
      </c>
      <c r="M2053" t="s">
        <v>25</v>
      </c>
      <c r="O2053" t="s">
        <v>26</v>
      </c>
      <c r="P2053" t="s">
        <v>235</v>
      </c>
      <c r="Q2053" t="s">
        <v>1048</v>
      </c>
      <c r="R2053" t="s">
        <v>1049</v>
      </c>
      <c r="S2053" t="s">
        <v>30</v>
      </c>
      <c r="T2053">
        <v>31058</v>
      </c>
    </row>
    <row r="2054" spans="1:20" hidden="1" x14ac:dyDescent="0.2">
      <c r="A2054">
        <v>27967</v>
      </c>
      <c r="B2054">
        <v>23128</v>
      </c>
      <c r="C2054" t="s">
        <v>5262</v>
      </c>
      <c r="D2054" t="s">
        <v>5263</v>
      </c>
      <c r="E2054" t="s">
        <v>33</v>
      </c>
      <c r="F2054" s="1">
        <v>32051</v>
      </c>
      <c r="G2054">
        <v>35</v>
      </c>
      <c r="H2054">
        <v>1341500112254</v>
      </c>
      <c r="I2054">
        <v>69</v>
      </c>
      <c r="J2054">
        <v>3</v>
      </c>
      <c r="K2054" t="s">
        <v>81</v>
      </c>
      <c r="L2054" t="s">
        <v>24</v>
      </c>
      <c r="M2054" t="s">
        <v>25</v>
      </c>
      <c r="N2054">
        <v>804677850</v>
      </c>
      <c r="O2054" t="s">
        <v>26</v>
      </c>
      <c r="P2054" t="s">
        <v>235</v>
      </c>
      <c r="Q2054" t="s">
        <v>112</v>
      </c>
      <c r="R2054" t="s">
        <v>113</v>
      </c>
      <c r="S2054" t="s">
        <v>30</v>
      </c>
      <c r="T2054">
        <v>31058</v>
      </c>
    </row>
    <row r="2055" spans="1:20" hidden="1" x14ac:dyDescent="0.2">
      <c r="A2055">
        <v>27967</v>
      </c>
      <c r="B2055">
        <v>13747</v>
      </c>
      <c r="C2055" t="s">
        <v>5264</v>
      </c>
      <c r="D2055" t="s">
        <v>5265</v>
      </c>
      <c r="E2055" t="s">
        <v>33</v>
      </c>
      <c r="F2055" s="1">
        <v>34610</v>
      </c>
      <c r="G2055">
        <v>28</v>
      </c>
      <c r="H2055">
        <v>1341500229593</v>
      </c>
      <c r="I2055">
        <v>50</v>
      </c>
      <c r="J2055">
        <v>8</v>
      </c>
      <c r="K2055" t="s">
        <v>66</v>
      </c>
      <c r="L2055" t="s">
        <v>24</v>
      </c>
      <c r="M2055" t="s">
        <v>25</v>
      </c>
      <c r="N2055" t="s">
        <v>41</v>
      </c>
      <c r="O2055" t="s">
        <v>26</v>
      </c>
      <c r="P2055" t="s">
        <v>235</v>
      </c>
      <c r="Q2055" t="s">
        <v>738</v>
      </c>
      <c r="R2055" t="s">
        <v>739</v>
      </c>
      <c r="S2055" t="s">
        <v>30</v>
      </c>
      <c r="T2055">
        <v>31058</v>
      </c>
    </row>
    <row r="2056" spans="1:20" hidden="1" x14ac:dyDescent="0.2">
      <c r="A2056">
        <v>27967</v>
      </c>
      <c r="B2056">
        <v>28898</v>
      </c>
      <c r="C2056" t="s">
        <v>5266</v>
      </c>
      <c r="D2056" t="s">
        <v>5267</v>
      </c>
      <c r="E2056" t="s">
        <v>22</v>
      </c>
      <c r="F2056" s="1">
        <v>28239</v>
      </c>
      <c r="G2056">
        <v>45</v>
      </c>
      <c r="H2056">
        <v>3341500859925</v>
      </c>
      <c r="I2056">
        <v>181</v>
      </c>
      <c r="J2056">
        <v>10</v>
      </c>
      <c r="K2056" t="s">
        <v>34</v>
      </c>
      <c r="L2056" t="s">
        <v>24</v>
      </c>
      <c r="M2056" t="s">
        <v>25</v>
      </c>
      <c r="N2056">
        <v>876958507</v>
      </c>
      <c r="O2056" t="s">
        <v>26</v>
      </c>
      <c r="P2056" t="s">
        <v>27</v>
      </c>
      <c r="Q2056" t="s">
        <v>112</v>
      </c>
      <c r="R2056" t="s">
        <v>113</v>
      </c>
      <c r="S2056" t="s">
        <v>30</v>
      </c>
      <c r="T2056">
        <v>31058</v>
      </c>
    </row>
    <row r="2057" spans="1:20" hidden="1" x14ac:dyDescent="0.2">
      <c r="A2057">
        <v>27967</v>
      </c>
      <c r="B2057">
        <v>22538</v>
      </c>
      <c r="C2057" t="s">
        <v>5268</v>
      </c>
      <c r="D2057" t="s">
        <v>5269</v>
      </c>
      <c r="E2057" t="s">
        <v>33</v>
      </c>
      <c r="F2057" s="1">
        <v>29059</v>
      </c>
      <c r="G2057">
        <v>43</v>
      </c>
      <c r="H2057">
        <v>3341501337949</v>
      </c>
      <c r="I2057">
        <v>104</v>
      </c>
      <c r="J2057">
        <v>15</v>
      </c>
      <c r="K2057" t="s">
        <v>34</v>
      </c>
      <c r="L2057" t="s">
        <v>24</v>
      </c>
      <c r="M2057" t="s">
        <v>25</v>
      </c>
      <c r="N2057">
        <v>967091605</v>
      </c>
      <c r="O2057" t="s">
        <v>26</v>
      </c>
      <c r="P2057" t="s">
        <v>27</v>
      </c>
      <c r="Q2057" t="s">
        <v>2258</v>
      </c>
      <c r="R2057" t="s">
        <v>2259</v>
      </c>
      <c r="S2057" t="s">
        <v>30</v>
      </c>
      <c r="T2057">
        <v>31058</v>
      </c>
    </row>
    <row r="2058" spans="1:20" hidden="1" x14ac:dyDescent="0.2">
      <c r="A2058">
        <v>27967</v>
      </c>
      <c r="B2058">
        <v>5324</v>
      </c>
      <c r="C2058" t="s">
        <v>5270</v>
      </c>
      <c r="D2058" t="s">
        <v>5271</v>
      </c>
      <c r="E2058" t="s">
        <v>33</v>
      </c>
      <c r="F2058" s="1">
        <v>41340</v>
      </c>
      <c r="G2058">
        <v>9</v>
      </c>
      <c r="H2058">
        <v>1341501553017</v>
      </c>
      <c r="I2058">
        <v>33</v>
      </c>
      <c r="J2058">
        <v>9</v>
      </c>
      <c r="K2058" t="s">
        <v>34</v>
      </c>
      <c r="L2058" t="s">
        <v>24</v>
      </c>
      <c r="M2058" t="s">
        <v>25</v>
      </c>
      <c r="N2058" t="s">
        <v>41</v>
      </c>
      <c r="O2058" t="s">
        <v>26</v>
      </c>
      <c r="P2058" t="s">
        <v>27</v>
      </c>
      <c r="Q2058" t="s">
        <v>167</v>
      </c>
      <c r="R2058" t="s">
        <v>168</v>
      </c>
      <c r="S2058" t="s">
        <v>30</v>
      </c>
      <c r="T2058">
        <v>31058</v>
      </c>
    </row>
    <row r="2059" spans="1:20" hidden="1" x14ac:dyDescent="0.2">
      <c r="A2059">
        <v>27967</v>
      </c>
      <c r="B2059">
        <v>13476</v>
      </c>
      <c r="C2059" t="s">
        <v>5272</v>
      </c>
      <c r="D2059" t="s">
        <v>5273</v>
      </c>
      <c r="E2059" t="s">
        <v>22</v>
      </c>
      <c r="F2059" s="1">
        <v>35740</v>
      </c>
      <c r="G2059">
        <v>25</v>
      </c>
      <c r="H2059">
        <v>1340700566827</v>
      </c>
      <c r="I2059" t="s">
        <v>5274</v>
      </c>
      <c r="J2059">
        <v>10</v>
      </c>
      <c r="K2059" t="s">
        <v>5275</v>
      </c>
      <c r="L2059" t="s">
        <v>1526</v>
      </c>
      <c r="M2059" t="s">
        <v>25</v>
      </c>
      <c r="N2059">
        <v>923482248</v>
      </c>
      <c r="O2059" t="s">
        <v>26</v>
      </c>
      <c r="P2059" t="s">
        <v>27</v>
      </c>
      <c r="Q2059" t="s">
        <v>136</v>
      </c>
      <c r="R2059" t="s">
        <v>137</v>
      </c>
      <c r="S2059" t="s">
        <v>30</v>
      </c>
      <c r="T2059">
        <v>31058</v>
      </c>
    </row>
    <row r="2060" spans="1:20" hidden="1" x14ac:dyDescent="0.2">
      <c r="A2060">
        <v>27967</v>
      </c>
      <c r="B2060">
        <v>27330</v>
      </c>
      <c r="C2060" t="s">
        <v>5276</v>
      </c>
      <c r="D2060" t="s">
        <v>5277</v>
      </c>
      <c r="E2060" t="s">
        <v>22</v>
      </c>
      <c r="F2060" s="1">
        <v>42796</v>
      </c>
      <c r="G2060">
        <v>5</v>
      </c>
      <c r="H2060">
        <v>1341501607036</v>
      </c>
      <c r="I2060">
        <v>122</v>
      </c>
      <c r="J2060">
        <v>11</v>
      </c>
      <c r="K2060" t="s">
        <v>66</v>
      </c>
      <c r="L2060" t="s">
        <v>24</v>
      </c>
      <c r="M2060" t="s">
        <v>25</v>
      </c>
      <c r="N2060">
        <v>943088692</v>
      </c>
      <c r="O2060" t="s">
        <v>26</v>
      </c>
      <c r="P2060" t="s">
        <v>48</v>
      </c>
      <c r="Q2060" t="s">
        <v>399</v>
      </c>
      <c r="R2060" t="s">
        <v>400</v>
      </c>
      <c r="S2060" t="s">
        <v>30</v>
      </c>
      <c r="T2060">
        <v>31058</v>
      </c>
    </row>
    <row r="2061" spans="1:20" hidden="1" x14ac:dyDescent="0.2">
      <c r="A2061">
        <v>27967</v>
      </c>
      <c r="B2061">
        <v>42526</v>
      </c>
      <c r="C2061" t="s">
        <v>5278</v>
      </c>
      <c r="D2061" t="s">
        <v>5279</v>
      </c>
      <c r="E2061" t="s">
        <v>33</v>
      </c>
      <c r="F2061" s="1">
        <v>12215</v>
      </c>
      <c r="G2061">
        <v>89</v>
      </c>
      <c r="H2061">
        <v>3341501312717</v>
      </c>
      <c r="I2061">
        <v>32</v>
      </c>
      <c r="J2061">
        <v>6</v>
      </c>
      <c r="K2061" t="s">
        <v>23</v>
      </c>
      <c r="L2061" t="s">
        <v>24</v>
      </c>
      <c r="M2061" t="s">
        <v>25</v>
      </c>
      <c r="N2061">
        <v>45852299</v>
      </c>
      <c r="O2061" t="s">
        <v>55</v>
      </c>
      <c r="P2061" t="s">
        <v>48</v>
      </c>
      <c r="Q2061" t="s">
        <v>167</v>
      </c>
      <c r="R2061" t="s">
        <v>168</v>
      </c>
      <c r="S2061" t="s">
        <v>30</v>
      </c>
      <c r="T2061">
        <v>31058</v>
      </c>
    </row>
    <row r="2062" spans="1:20" hidden="1" x14ac:dyDescent="0.2">
      <c r="A2062">
        <v>27967</v>
      </c>
      <c r="B2062">
        <v>1706</v>
      </c>
      <c r="C2062" t="s">
        <v>5280</v>
      </c>
      <c r="D2062" t="s">
        <v>5281</v>
      </c>
      <c r="E2062" t="s">
        <v>33</v>
      </c>
      <c r="F2062" s="1">
        <v>13821</v>
      </c>
      <c r="G2062">
        <v>85</v>
      </c>
      <c r="H2062">
        <v>3349900432683</v>
      </c>
      <c r="I2062">
        <v>94</v>
      </c>
      <c r="J2062">
        <v>1</v>
      </c>
      <c r="K2062" t="s">
        <v>81</v>
      </c>
      <c r="L2062" t="s">
        <v>24</v>
      </c>
      <c r="M2062" t="s">
        <v>25</v>
      </c>
      <c r="N2062">
        <v>45852299</v>
      </c>
      <c r="O2062" t="s">
        <v>26</v>
      </c>
      <c r="P2062" t="s">
        <v>48</v>
      </c>
      <c r="Q2062" t="s">
        <v>1084</v>
      </c>
      <c r="R2062" t="s">
        <v>1085</v>
      </c>
      <c r="S2062" t="s">
        <v>30</v>
      </c>
      <c r="T2062">
        <v>31058</v>
      </c>
    </row>
    <row r="2063" spans="1:20" hidden="1" x14ac:dyDescent="0.2">
      <c r="A2063">
        <v>27967</v>
      </c>
      <c r="B2063">
        <v>39510</v>
      </c>
      <c r="C2063" t="s">
        <v>5282</v>
      </c>
      <c r="D2063" t="s">
        <v>5283</v>
      </c>
      <c r="E2063" t="s">
        <v>33</v>
      </c>
      <c r="F2063" s="1">
        <v>28862</v>
      </c>
      <c r="G2063">
        <v>43</v>
      </c>
      <c r="H2063">
        <v>3349900416271</v>
      </c>
      <c r="I2063">
        <v>14</v>
      </c>
      <c r="J2063">
        <v>12</v>
      </c>
      <c r="K2063" t="s">
        <v>34</v>
      </c>
      <c r="L2063" t="s">
        <v>24</v>
      </c>
      <c r="M2063" t="s">
        <v>25</v>
      </c>
      <c r="N2063">
        <v>635093664</v>
      </c>
      <c r="O2063" t="s">
        <v>26</v>
      </c>
      <c r="P2063" t="s">
        <v>48</v>
      </c>
      <c r="Q2063" t="s">
        <v>4702</v>
      </c>
      <c r="R2063" t="s">
        <v>4703</v>
      </c>
      <c r="S2063" t="s">
        <v>30</v>
      </c>
      <c r="T2063">
        <v>31058</v>
      </c>
    </row>
    <row r="2064" spans="1:20" hidden="1" x14ac:dyDescent="0.2">
      <c r="A2064">
        <v>27967</v>
      </c>
      <c r="B2064">
        <v>16081</v>
      </c>
      <c r="C2064" t="s">
        <v>5284</v>
      </c>
      <c r="D2064" t="s">
        <v>5285</v>
      </c>
      <c r="E2064" t="s">
        <v>22</v>
      </c>
      <c r="F2064" s="1">
        <v>13244</v>
      </c>
      <c r="G2064">
        <v>86</v>
      </c>
      <c r="H2064">
        <v>3341501098511</v>
      </c>
      <c r="I2064">
        <v>111</v>
      </c>
      <c r="J2064">
        <v>12</v>
      </c>
      <c r="K2064" t="s">
        <v>34</v>
      </c>
      <c r="L2064" t="s">
        <v>24</v>
      </c>
      <c r="M2064" t="s">
        <v>25</v>
      </c>
      <c r="N2064">
        <v>992636834</v>
      </c>
      <c r="O2064" t="s">
        <v>26</v>
      </c>
      <c r="P2064" t="s">
        <v>48</v>
      </c>
      <c r="Q2064" t="s">
        <v>94</v>
      </c>
      <c r="R2064" t="s">
        <v>95</v>
      </c>
      <c r="S2064" t="s">
        <v>30</v>
      </c>
      <c r="T2064">
        <v>31058</v>
      </c>
    </row>
    <row r="2065" spans="1:20" hidden="1" x14ac:dyDescent="0.2">
      <c r="A2065">
        <v>27967</v>
      </c>
      <c r="B2065">
        <v>10816</v>
      </c>
      <c r="C2065" t="s">
        <v>5286</v>
      </c>
      <c r="D2065" t="s">
        <v>5287</v>
      </c>
      <c r="E2065" t="s">
        <v>22</v>
      </c>
      <c r="F2065" s="1">
        <v>21519</v>
      </c>
      <c r="G2065">
        <v>63</v>
      </c>
      <c r="H2065">
        <v>3341501336217</v>
      </c>
      <c r="I2065">
        <v>1</v>
      </c>
      <c r="J2065">
        <v>17</v>
      </c>
      <c r="K2065" t="s">
        <v>34</v>
      </c>
      <c r="L2065" t="s">
        <v>24</v>
      </c>
      <c r="M2065" t="s">
        <v>25</v>
      </c>
      <c r="N2065">
        <v>877660651</v>
      </c>
      <c r="O2065" t="s">
        <v>26</v>
      </c>
      <c r="P2065" t="s">
        <v>48</v>
      </c>
      <c r="Q2065" t="s">
        <v>1735</v>
      </c>
      <c r="R2065" t="s">
        <v>1736</v>
      </c>
      <c r="S2065" t="s">
        <v>30</v>
      </c>
      <c r="T2065">
        <v>31058</v>
      </c>
    </row>
    <row r="2066" spans="1:20" hidden="1" x14ac:dyDescent="0.2">
      <c r="A2066">
        <v>27967</v>
      </c>
      <c r="B2066">
        <v>14522</v>
      </c>
      <c r="C2066" t="s">
        <v>5288</v>
      </c>
      <c r="D2066" t="s">
        <v>5289</v>
      </c>
      <c r="E2066" t="s">
        <v>22</v>
      </c>
      <c r="F2066" s="1">
        <v>27945</v>
      </c>
      <c r="G2066">
        <v>46</v>
      </c>
      <c r="H2066">
        <v>3341501109393</v>
      </c>
      <c r="I2066">
        <v>141</v>
      </c>
      <c r="J2066">
        <v>5</v>
      </c>
      <c r="K2066" t="s">
        <v>66</v>
      </c>
      <c r="L2066" t="s">
        <v>24</v>
      </c>
      <c r="M2066" t="s">
        <v>25</v>
      </c>
      <c r="N2066">
        <v>957765640</v>
      </c>
      <c r="O2066" t="s">
        <v>26</v>
      </c>
      <c r="P2066" t="s">
        <v>48</v>
      </c>
      <c r="Q2066" t="s">
        <v>94</v>
      </c>
      <c r="R2066" t="s">
        <v>95</v>
      </c>
      <c r="S2066" t="s">
        <v>30</v>
      </c>
      <c r="T2066">
        <v>31058</v>
      </c>
    </row>
    <row r="2067" spans="1:20" hidden="1" x14ac:dyDescent="0.2">
      <c r="A2067">
        <v>27967</v>
      </c>
      <c r="B2067">
        <v>13001</v>
      </c>
      <c r="C2067" t="s">
        <v>5290</v>
      </c>
      <c r="D2067" t="s">
        <v>5291</v>
      </c>
      <c r="E2067" t="s">
        <v>22</v>
      </c>
      <c r="F2067" s="1">
        <v>25532</v>
      </c>
      <c r="G2067">
        <v>52</v>
      </c>
      <c r="H2067">
        <v>3341500869076</v>
      </c>
      <c r="I2067">
        <v>104</v>
      </c>
      <c r="J2067">
        <v>12</v>
      </c>
      <c r="K2067" t="s">
        <v>34</v>
      </c>
      <c r="L2067" t="s">
        <v>24</v>
      </c>
      <c r="M2067" t="s">
        <v>25</v>
      </c>
      <c r="N2067">
        <v>994715664</v>
      </c>
      <c r="O2067" t="s">
        <v>26</v>
      </c>
      <c r="P2067" t="s">
        <v>48</v>
      </c>
      <c r="Q2067" t="s">
        <v>140</v>
      </c>
      <c r="R2067" t="s">
        <v>141</v>
      </c>
      <c r="S2067" t="s">
        <v>30</v>
      </c>
      <c r="T2067">
        <v>31058</v>
      </c>
    </row>
    <row r="2068" spans="1:20" hidden="1" x14ac:dyDescent="0.2">
      <c r="A2068">
        <v>27967</v>
      </c>
      <c r="B2068">
        <v>8583</v>
      </c>
      <c r="C2068" t="s">
        <v>5292</v>
      </c>
      <c r="D2068" t="s">
        <v>5293</v>
      </c>
      <c r="E2068" t="s">
        <v>22</v>
      </c>
      <c r="F2068" s="1">
        <v>31900</v>
      </c>
      <c r="G2068">
        <v>35</v>
      </c>
      <c r="H2068">
        <v>1341500104812</v>
      </c>
      <c r="I2068">
        <v>16</v>
      </c>
      <c r="J2068">
        <v>5</v>
      </c>
      <c r="K2068" t="s">
        <v>23</v>
      </c>
      <c r="L2068" t="s">
        <v>24</v>
      </c>
      <c r="M2068" t="s">
        <v>25</v>
      </c>
      <c r="N2068">
        <v>902458758</v>
      </c>
      <c r="O2068" t="s">
        <v>26</v>
      </c>
      <c r="P2068" t="s">
        <v>48</v>
      </c>
      <c r="Q2068" t="s">
        <v>465</v>
      </c>
      <c r="R2068" t="s">
        <v>466</v>
      </c>
      <c r="S2068" t="s">
        <v>30</v>
      </c>
      <c r="T2068">
        <v>31058</v>
      </c>
    </row>
    <row r="2069" spans="1:20" hidden="1" x14ac:dyDescent="0.2">
      <c r="A2069">
        <v>27967</v>
      </c>
      <c r="B2069">
        <v>30096</v>
      </c>
      <c r="C2069" t="s">
        <v>5294</v>
      </c>
      <c r="D2069" t="s">
        <v>5295</v>
      </c>
      <c r="E2069" t="s">
        <v>33</v>
      </c>
      <c r="F2069" s="1">
        <v>43235</v>
      </c>
      <c r="G2069">
        <v>4</v>
      </c>
      <c r="H2069">
        <v>1341501626448</v>
      </c>
      <c r="I2069">
        <v>16</v>
      </c>
      <c r="J2069">
        <v>5</v>
      </c>
      <c r="K2069" t="s">
        <v>23</v>
      </c>
      <c r="L2069" t="s">
        <v>24</v>
      </c>
      <c r="M2069" t="s">
        <v>25</v>
      </c>
      <c r="N2069">
        <v>825010012</v>
      </c>
      <c r="O2069" t="s">
        <v>26</v>
      </c>
      <c r="P2069" t="s">
        <v>48</v>
      </c>
      <c r="Q2069" t="s">
        <v>810</v>
      </c>
      <c r="R2069" t="s">
        <v>811</v>
      </c>
      <c r="S2069" t="s">
        <v>30</v>
      </c>
      <c r="T2069">
        <v>31058</v>
      </c>
    </row>
    <row r="2070" spans="1:20" hidden="1" x14ac:dyDescent="0.2">
      <c r="A2070">
        <v>27967</v>
      </c>
      <c r="B2070">
        <v>3153</v>
      </c>
      <c r="C2070" t="s">
        <v>5296</v>
      </c>
      <c r="D2070" t="s">
        <v>5297</v>
      </c>
      <c r="E2070" t="s">
        <v>22</v>
      </c>
      <c r="F2070" s="1">
        <v>40751</v>
      </c>
      <c r="G2070">
        <v>11</v>
      </c>
      <c r="H2070">
        <v>1341501534730</v>
      </c>
      <c r="I2070">
        <v>16</v>
      </c>
      <c r="J2070">
        <v>5</v>
      </c>
      <c r="K2070" t="s">
        <v>23</v>
      </c>
      <c r="L2070" t="s">
        <v>24</v>
      </c>
      <c r="M2070" t="s">
        <v>25</v>
      </c>
      <c r="N2070">
        <v>943980318</v>
      </c>
      <c r="O2070" t="s">
        <v>26</v>
      </c>
      <c r="P2070" t="s">
        <v>48</v>
      </c>
      <c r="Q2070" t="s">
        <v>276</v>
      </c>
      <c r="R2070" t="s">
        <v>277</v>
      </c>
      <c r="S2070" t="s">
        <v>30</v>
      </c>
      <c r="T2070">
        <v>31058</v>
      </c>
    </row>
    <row r="2071" spans="1:20" hidden="1" x14ac:dyDescent="0.2">
      <c r="A2071">
        <v>27967</v>
      </c>
      <c r="B2071">
        <v>10629</v>
      </c>
      <c r="C2071" t="s">
        <v>5298</v>
      </c>
      <c r="D2071" t="s">
        <v>5299</v>
      </c>
      <c r="E2071" t="s">
        <v>33</v>
      </c>
      <c r="F2071" s="1">
        <v>21169</v>
      </c>
      <c r="G2071">
        <v>64</v>
      </c>
      <c r="H2071">
        <v>3341501030134</v>
      </c>
      <c r="I2071">
        <v>65</v>
      </c>
      <c r="J2071">
        <v>9</v>
      </c>
      <c r="K2071" t="s">
        <v>34</v>
      </c>
      <c r="L2071" t="s">
        <v>24</v>
      </c>
      <c r="M2071" t="s">
        <v>25</v>
      </c>
      <c r="N2071" t="s">
        <v>41</v>
      </c>
      <c r="O2071" t="s">
        <v>26</v>
      </c>
      <c r="P2071" t="s">
        <v>48</v>
      </c>
      <c r="Q2071" t="s">
        <v>49</v>
      </c>
      <c r="R2071" t="s">
        <v>50</v>
      </c>
      <c r="S2071" t="s">
        <v>30</v>
      </c>
      <c r="T2071">
        <v>31058</v>
      </c>
    </row>
    <row r="2072" spans="1:20" hidden="1" x14ac:dyDescent="0.2">
      <c r="A2072">
        <v>27967</v>
      </c>
      <c r="B2072">
        <v>10624</v>
      </c>
      <c r="C2072" t="s">
        <v>5300</v>
      </c>
      <c r="D2072" t="s">
        <v>5301</v>
      </c>
      <c r="E2072" t="s">
        <v>33</v>
      </c>
      <c r="F2072" s="1">
        <v>36864</v>
      </c>
      <c r="G2072">
        <v>21</v>
      </c>
      <c r="H2072">
        <v>1341501373311</v>
      </c>
      <c r="I2072">
        <v>24</v>
      </c>
      <c r="J2072">
        <v>2</v>
      </c>
      <c r="K2072" t="s">
        <v>34</v>
      </c>
      <c r="L2072" t="s">
        <v>24</v>
      </c>
      <c r="M2072" t="s">
        <v>25</v>
      </c>
      <c r="N2072">
        <v>622341410</v>
      </c>
      <c r="O2072" t="s">
        <v>26</v>
      </c>
      <c r="P2072" t="s">
        <v>48</v>
      </c>
      <c r="Q2072" t="s">
        <v>363</v>
      </c>
      <c r="R2072" t="s">
        <v>364</v>
      </c>
      <c r="S2072" t="s">
        <v>30</v>
      </c>
      <c r="T2072">
        <v>31058</v>
      </c>
    </row>
    <row r="2073" spans="1:20" hidden="1" x14ac:dyDescent="0.2">
      <c r="A2073">
        <v>27967</v>
      </c>
      <c r="B2073">
        <v>34326</v>
      </c>
      <c r="C2073" t="s">
        <v>5302</v>
      </c>
      <c r="D2073" t="s">
        <v>5303</v>
      </c>
      <c r="E2073" t="s">
        <v>33</v>
      </c>
      <c r="F2073" s="1">
        <v>28362</v>
      </c>
      <c r="G2073">
        <v>45</v>
      </c>
      <c r="H2073">
        <v>3341501040695</v>
      </c>
      <c r="I2073">
        <v>82</v>
      </c>
      <c r="J2073">
        <v>7</v>
      </c>
      <c r="K2073" t="s">
        <v>34</v>
      </c>
      <c r="L2073" t="s">
        <v>24</v>
      </c>
      <c r="M2073" t="s">
        <v>25</v>
      </c>
      <c r="N2073">
        <v>869960453</v>
      </c>
      <c r="O2073" t="s">
        <v>26</v>
      </c>
      <c r="P2073" t="s">
        <v>48</v>
      </c>
      <c r="Q2073" t="s">
        <v>144</v>
      </c>
      <c r="R2073" t="s">
        <v>145</v>
      </c>
      <c r="S2073" t="s">
        <v>30</v>
      </c>
      <c r="T2073">
        <v>31058</v>
      </c>
    </row>
    <row r="2074" spans="1:20" hidden="1" x14ac:dyDescent="0.2">
      <c r="A2074">
        <v>27967</v>
      </c>
      <c r="B2074">
        <v>35230</v>
      </c>
      <c r="C2074" t="s">
        <v>5304</v>
      </c>
      <c r="D2074" t="s">
        <v>5305</v>
      </c>
      <c r="E2074" t="s">
        <v>22</v>
      </c>
      <c r="F2074" s="1">
        <v>44085</v>
      </c>
      <c r="G2074">
        <v>2</v>
      </c>
      <c r="H2074">
        <v>1346400004551</v>
      </c>
      <c r="I2074">
        <v>2</v>
      </c>
      <c r="J2074">
        <v>10</v>
      </c>
      <c r="K2074" t="s">
        <v>66</v>
      </c>
      <c r="L2074" t="s">
        <v>24</v>
      </c>
      <c r="M2074" t="s">
        <v>25</v>
      </c>
      <c r="N2074" t="s">
        <v>41</v>
      </c>
      <c r="O2074" t="s">
        <v>26</v>
      </c>
      <c r="P2074" t="s">
        <v>48</v>
      </c>
      <c r="Q2074" t="s">
        <v>426</v>
      </c>
      <c r="R2074" t="s">
        <v>427</v>
      </c>
      <c r="S2074" t="s">
        <v>30</v>
      </c>
      <c r="T2074">
        <v>31058</v>
      </c>
    </row>
    <row r="2075" spans="1:20" hidden="1" x14ac:dyDescent="0.2">
      <c r="A2075">
        <v>27967</v>
      </c>
      <c r="B2075">
        <v>7013</v>
      </c>
      <c r="C2075" t="s">
        <v>5306</v>
      </c>
      <c r="D2075" t="s">
        <v>5307</v>
      </c>
      <c r="E2075" t="s">
        <v>33</v>
      </c>
      <c r="F2075" s="1">
        <v>41454</v>
      </c>
      <c r="G2075">
        <v>9</v>
      </c>
      <c r="H2075">
        <v>1341501555869</v>
      </c>
      <c r="I2075">
        <v>109</v>
      </c>
      <c r="J2075">
        <v>4</v>
      </c>
      <c r="K2075" t="s">
        <v>66</v>
      </c>
      <c r="L2075" t="s">
        <v>24</v>
      </c>
      <c r="M2075" t="s">
        <v>25</v>
      </c>
      <c r="N2075">
        <v>883475943</v>
      </c>
      <c r="O2075" t="s">
        <v>26</v>
      </c>
      <c r="P2075" t="s">
        <v>48</v>
      </c>
      <c r="Q2075" t="s">
        <v>94</v>
      </c>
      <c r="R2075" t="s">
        <v>95</v>
      </c>
      <c r="S2075" t="s">
        <v>30</v>
      </c>
      <c r="T2075">
        <v>31058</v>
      </c>
    </row>
    <row r="2076" spans="1:20" hidden="1" x14ac:dyDescent="0.2">
      <c r="A2076">
        <v>27967</v>
      </c>
      <c r="B2076">
        <v>16669</v>
      </c>
      <c r="C2076" t="s">
        <v>5308</v>
      </c>
      <c r="D2076" t="s">
        <v>5309</v>
      </c>
      <c r="E2076" t="s">
        <v>33</v>
      </c>
      <c r="F2076" s="1">
        <v>14804</v>
      </c>
      <c r="G2076">
        <v>82</v>
      </c>
      <c r="H2076">
        <v>3341500499767</v>
      </c>
      <c r="I2076">
        <v>75</v>
      </c>
      <c r="J2076">
        <v>3</v>
      </c>
      <c r="K2076" t="s">
        <v>23</v>
      </c>
      <c r="L2076" t="s">
        <v>24</v>
      </c>
      <c r="M2076" t="s">
        <v>25</v>
      </c>
      <c r="N2076">
        <v>929197618</v>
      </c>
      <c r="O2076" t="s">
        <v>26</v>
      </c>
      <c r="P2076" t="s">
        <v>48</v>
      </c>
      <c r="Q2076" t="s">
        <v>1484</v>
      </c>
      <c r="R2076" t="s">
        <v>1485</v>
      </c>
      <c r="S2076" t="s">
        <v>30</v>
      </c>
      <c r="T2076">
        <v>31058</v>
      </c>
    </row>
    <row r="2077" spans="1:20" hidden="1" x14ac:dyDescent="0.2">
      <c r="A2077">
        <v>27967</v>
      </c>
      <c r="B2077">
        <v>8218</v>
      </c>
      <c r="C2077" t="s">
        <v>5310</v>
      </c>
      <c r="D2077" t="s">
        <v>5311</v>
      </c>
      <c r="E2077" t="s">
        <v>33</v>
      </c>
      <c r="F2077" s="1">
        <v>28157</v>
      </c>
      <c r="G2077">
        <v>45</v>
      </c>
      <c r="H2077">
        <v>3341501340516</v>
      </c>
      <c r="I2077">
        <v>25</v>
      </c>
      <c r="J2077">
        <v>3</v>
      </c>
      <c r="K2077" t="s">
        <v>34</v>
      </c>
      <c r="L2077" t="s">
        <v>24</v>
      </c>
      <c r="M2077" t="s">
        <v>25</v>
      </c>
      <c r="N2077" t="s">
        <v>41</v>
      </c>
      <c r="O2077" t="s">
        <v>26</v>
      </c>
      <c r="P2077" t="s">
        <v>48</v>
      </c>
      <c r="Q2077" t="s">
        <v>163</v>
      </c>
      <c r="R2077" t="s">
        <v>164</v>
      </c>
      <c r="S2077" t="s">
        <v>30</v>
      </c>
      <c r="T2077">
        <v>31058</v>
      </c>
    </row>
    <row r="2078" spans="1:20" hidden="1" x14ac:dyDescent="0.2">
      <c r="A2078">
        <v>27967</v>
      </c>
      <c r="B2078">
        <v>3818</v>
      </c>
      <c r="C2078" t="s">
        <v>5312</v>
      </c>
      <c r="D2078" t="s">
        <v>5313</v>
      </c>
      <c r="E2078" t="s">
        <v>22</v>
      </c>
      <c r="F2078" s="1">
        <v>28165</v>
      </c>
      <c r="G2078">
        <v>45</v>
      </c>
      <c r="H2078">
        <v>5340100028461</v>
      </c>
      <c r="I2078">
        <v>131</v>
      </c>
      <c r="J2078">
        <v>3</v>
      </c>
      <c r="K2078" t="s">
        <v>66</v>
      </c>
      <c r="L2078" t="s">
        <v>24</v>
      </c>
      <c r="M2078" t="s">
        <v>25</v>
      </c>
      <c r="N2078">
        <v>908604051</v>
      </c>
      <c r="O2078" t="s">
        <v>26</v>
      </c>
      <c r="P2078" t="s">
        <v>235</v>
      </c>
      <c r="Q2078" t="s">
        <v>276</v>
      </c>
      <c r="R2078" t="s">
        <v>277</v>
      </c>
      <c r="S2078" t="s">
        <v>30</v>
      </c>
      <c r="T2078">
        <v>31058</v>
      </c>
    </row>
    <row r="2079" spans="1:20" hidden="1" x14ac:dyDescent="0.2">
      <c r="A2079">
        <v>27967</v>
      </c>
      <c r="B2079">
        <v>39497</v>
      </c>
      <c r="C2079" t="s">
        <v>5314</v>
      </c>
      <c r="D2079" t="s">
        <v>5315</v>
      </c>
      <c r="E2079" t="s">
        <v>22</v>
      </c>
      <c r="F2079" s="1">
        <v>24107</v>
      </c>
      <c r="G2079">
        <v>56</v>
      </c>
      <c r="H2079">
        <v>3341500931570</v>
      </c>
      <c r="I2079">
        <v>27</v>
      </c>
      <c r="J2079">
        <v>4</v>
      </c>
      <c r="K2079" t="s">
        <v>81</v>
      </c>
      <c r="L2079" t="s">
        <v>24</v>
      </c>
      <c r="M2079" t="s">
        <v>25</v>
      </c>
      <c r="N2079">
        <v>961036415</v>
      </c>
      <c r="O2079" t="s">
        <v>26</v>
      </c>
      <c r="P2079" t="s">
        <v>235</v>
      </c>
      <c r="Q2079" t="s">
        <v>3422</v>
      </c>
      <c r="R2079" t="s">
        <v>3423</v>
      </c>
      <c r="S2079" t="s">
        <v>30</v>
      </c>
      <c r="T2079">
        <v>31058</v>
      </c>
    </row>
    <row r="2080" spans="1:20" hidden="1" x14ac:dyDescent="0.2">
      <c r="A2080">
        <v>27967</v>
      </c>
      <c r="B2080">
        <v>3624</v>
      </c>
      <c r="C2080" t="s">
        <v>5316</v>
      </c>
      <c r="D2080" t="s">
        <v>5317</v>
      </c>
      <c r="E2080" t="s">
        <v>22</v>
      </c>
      <c r="F2080" s="1">
        <v>12175</v>
      </c>
      <c r="G2080">
        <v>89</v>
      </c>
      <c r="H2080">
        <v>3341501296355</v>
      </c>
      <c r="I2080">
        <v>180</v>
      </c>
      <c r="J2080">
        <v>4</v>
      </c>
      <c r="K2080" t="s">
        <v>23</v>
      </c>
      <c r="L2080" t="s">
        <v>24</v>
      </c>
      <c r="M2080" t="s">
        <v>25</v>
      </c>
      <c r="N2080">
        <v>653321957</v>
      </c>
      <c r="O2080" t="s">
        <v>26</v>
      </c>
      <c r="P2080" t="s">
        <v>235</v>
      </c>
      <c r="Q2080" t="s">
        <v>395</v>
      </c>
      <c r="R2080" t="s">
        <v>396</v>
      </c>
      <c r="S2080" t="s">
        <v>30</v>
      </c>
      <c r="T2080">
        <v>31058</v>
      </c>
    </row>
    <row r="2081" spans="1:20" hidden="1" x14ac:dyDescent="0.2">
      <c r="A2081">
        <v>27967</v>
      </c>
      <c r="B2081">
        <v>10292</v>
      </c>
      <c r="C2081" t="s">
        <v>5318</v>
      </c>
      <c r="D2081" t="s">
        <v>5319</v>
      </c>
      <c r="E2081" t="s">
        <v>33</v>
      </c>
      <c r="F2081" s="1">
        <v>31301</v>
      </c>
      <c r="G2081">
        <v>37</v>
      </c>
      <c r="H2081">
        <v>1341500050895</v>
      </c>
      <c r="I2081">
        <v>60</v>
      </c>
      <c r="J2081">
        <v>12</v>
      </c>
      <c r="K2081" t="s">
        <v>66</v>
      </c>
      <c r="L2081" t="s">
        <v>24</v>
      </c>
      <c r="M2081" t="s">
        <v>25</v>
      </c>
      <c r="N2081">
        <v>982419386</v>
      </c>
      <c r="O2081" t="s">
        <v>26</v>
      </c>
      <c r="P2081" t="s">
        <v>235</v>
      </c>
      <c r="Q2081" t="s">
        <v>35</v>
      </c>
      <c r="R2081" t="s">
        <v>36</v>
      </c>
      <c r="S2081" t="s">
        <v>30</v>
      </c>
      <c r="T2081">
        <v>31058</v>
      </c>
    </row>
    <row r="2082" spans="1:20" hidden="1" x14ac:dyDescent="0.2">
      <c r="A2082">
        <v>27967</v>
      </c>
      <c r="B2082">
        <v>18420</v>
      </c>
      <c r="C2082" t="s">
        <v>5320</v>
      </c>
      <c r="D2082" t="s">
        <v>5321</v>
      </c>
      <c r="E2082" t="s">
        <v>33</v>
      </c>
      <c r="F2082" s="1">
        <v>29597</v>
      </c>
      <c r="G2082">
        <v>41</v>
      </c>
      <c r="H2082">
        <v>2341500017888</v>
      </c>
      <c r="I2082">
        <v>143</v>
      </c>
      <c r="J2082">
        <v>12</v>
      </c>
      <c r="K2082" t="s">
        <v>34</v>
      </c>
      <c r="L2082" t="s">
        <v>24</v>
      </c>
      <c r="M2082" t="s">
        <v>25</v>
      </c>
      <c r="N2082">
        <v>651164120</v>
      </c>
      <c r="O2082" t="s">
        <v>26</v>
      </c>
      <c r="P2082" t="s">
        <v>235</v>
      </c>
      <c r="Q2082" t="s">
        <v>35</v>
      </c>
      <c r="R2082" t="s">
        <v>36</v>
      </c>
      <c r="S2082" t="s">
        <v>30</v>
      </c>
      <c r="T2082">
        <v>31058</v>
      </c>
    </row>
    <row r="2083" spans="1:20" hidden="1" x14ac:dyDescent="0.2">
      <c r="A2083">
        <v>27967</v>
      </c>
      <c r="B2083">
        <v>8176</v>
      </c>
      <c r="C2083" t="s">
        <v>5322</v>
      </c>
      <c r="D2083" t="s">
        <v>5323</v>
      </c>
      <c r="E2083" t="s">
        <v>22</v>
      </c>
      <c r="F2083" s="1">
        <v>25272</v>
      </c>
      <c r="G2083">
        <v>53</v>
      </c>
      <c r="H2083">
        <v>3341500137164</v>
      </c>
      <c r="I2083" t="s">
        <v>3361</v>
      </c>
      <c r="J2083">
        <v>1</v>
      </c>
      <c r="K2083" t="s">
        <v>81</v>
      </c>
      <c r="L2083" t="s">
        <v>24</v>
      </c>
      <c r="M2083" t="s">
        <v>25</v>
      </c>
      <c r="N2083">
        <v>880779798</v>
      </c>
      <c r="O2083" t="s">
        <v>26</v>
      </c>
      <c r="P2083" t="s">
        <v>235</v>
      </c>
      <c r="Q2083" t="s">
        <v>213</v>
      </c>
      <c r="R2083" t="s">
        <v>214</v>
      </c>
      <c r="S2083" t="s">
        <v>30</v>
      </c>
      <c r="T2083">
        <v>31058</v>
      </c>
    </row>
    <row r="2084" spans="1:20" hidden="1" x14ac:dyDescent="0.2">
      <c r="A2084">
        <v>27967</v>
      </c>
      <c r="B2084">
        <v>39399</v>
      </c>
      <c r="C2084" t="s">
        <v>5324</v>
      </c>
      <c r="D2084" t="s">
        <v>5325</v>
      </c>
      <c r="E2084" t="s">
        <v>22</v>
      </c>
      <c r="F2084" s="1">
        <v>37855</v>
      </c>
      <c r="G2084">
        <v>19</v>
      </c>
      <c r="H2084">
        <v>1349901228170</v>
      </c>
      <c r="I2084">
        <v>30</v>
      </c>
      <c r="J2084">
        <v>5</v>
      </c>
      <c r="K2084" t="s">
        <v>5326</v>
      </c>
      <c r="L2084" t="s">
        <v>40</v>
      </c>
      <c r="M2084" t="s">
        <v>25</v>
      </c>
      <c r="N2084" t="s">
        <v>41</v>
      </c>
      <c r="O2084" t="s">
        <v>26</v>
      </c>
      <c r="P2084" t="s">
        <v>235</v>
      </c>
      <c r="Q2084" t="s">
        <v>112</v>
      </c>
      <c r="R2084" t="s">
        <v>113</v>
      </c>
      <c r="S2084" t="s">
        <v>30</v>
      </c>
      <c r="T2084">
        <v>31058</v>
      </c>
    </row>
    <row r="2085" spans="1:20" hidden="1" x14ac:dyDescent="0.2">
      <c r="A2085">
        <v>27967</v>
      </c>
      <c r="B2085">
        <v>36386</v>
      </c>
      <c r="C2085" t="s">
        <v>5327</v>
      </c>
      <c r="D2085" t="s">
        <v>5328</v>
      </c>
      <c r="E2085" t="s">
        <v>33</v>
      </c>
      <c r="F2085" s="1">
        <v>28799</v>
      </c>
      <c r="G2085">
        <v>44</v>
      </c>
      <c r="H2085">
        <v>3341501167555</v>
      </c>
      <c r="I2085">
        <v>32</v>
      </c>
      <c r="J2085">
        <v>14</v>
      </c>
      <c r="K2085" t="s">
        <v>34</v>
      </c>
      <c r="L2085" t="s">
        <v>24</v>
      </c>
      <c r="M2085" t="s">
        <v>25</v>
      </c>
      <c r="N2085">
        <v>971350397</v>
      </c>
      <c r="O2085" t="s">
        <v>26</v>
      </c>
      <c r="P2085" t="s">
        <v>235</v>
      </c>
      <c r="Q2085" t="s">
        <v>673</v>
      </c>
      <c r="R2085" t="s">
        <v>674</v>
      </c>
      <c r="S2085" t="s">
        <v>30</v>
      </c>
      <c r="T2085">
        <v>31058</v>
      </c>
    </row>
    <row r="2086" spans="1:20" hidden="1" x14ac:dyDescent="0.2">
      <c r="A2086">
        <v>27967</v>
      </c>
      <c r="B2086">
        <v>12346</v>
      </c>
      <c r="C2086" t="s">
        <v>5329</v>
      </c>
      <c r="D2086" t="s">
        <v>5330</v>
      </c>
      <c r="E2086" t="s">
        <v>22</v>
      </c>
      <c r="F2086" s="1">
        <v>21520</v>
      </c>
      <c r="G2086">
        <v>63</v>
      </c>
      <c r="H2086">
        <v>3341501100825</v>
      </c>
      <c r="I2086">
        <v>134</v>
      </c>
      <c r="J2086">
        <v>12</v>
      </c>
      <c r="K2086" t="s">
        <v>34</v>
      </c>
      <c r="L2086" t="s">
        <v>24</v>
      </c>
      <c r="M2086" t="s">
        <v>25</v>
      </c>
      <c r="N2086">
        <v>942947667</v>
      </c>
      <c r="O2086" t="s">
        <v>26</v>
      </c>
      <c r="P2086" t="s">
        <v>235</v>
      </c>
      <c r="Q2086" t="s">
        <v>144</v>
      </c>
      <c r="R2086" t="s">
        <v>145</v>
      </c>
      <c r="S2086" t="s">
        <v>30</v>
      </c>
      <c r="T2086">
        <v>31058</v>
      </c>
    </row>
    <row r="2087" spans="1:20" hidden="1" x14ac:dyDescent="0.2">
      <c r="A2087">
        <v>27967</v>
      </c>
      <c r="B2087">
        <v>6408</v>
      </c>
      <c r="C2087" t="s">
        <v>5331</v>
      </c>
      <c r="D2087" t="s">
        <v>5332</v>
      </c>
      <c r="E2087" t="s">
        <v>22</v>
      </c>
      <c r="F2087" s="1">
        <v>26596</v>
      </c>
      <c r="G2087">
        <v>50</v>
      </c>
      <c r="H2087">
        <v>3341500113583</v>
      </c>
      <c r="I2087">
        <v>99</v>
      </c>
      <c r="J2087">
        <v>2</v>
      </c>
      <c r="K2087" t="s">
        <v>34</v>
      </c>
      <c r="L2087" t="s">
        <v>24</v>
      </c>
      <c r="M2087" t="s">
        <v>25</v>
      </c>
      <c r="N2087">
        <v>836817674</v>
      </c>
      <c r="O2087" t="s">
        <v>26</v>
      </c>
      <c r="P2087" t="s">
        <v>235</v>
      </c>
      <c r="Q2087" t="s">
        <v>94</v>
      </c>
      <c r="R2087" t="s">
        <v>95</v>
      </c>
      <c r="S2087" t="s">
        <v>30</v>
      </c>
      <c r="T2087">
        <v>31058</v>
      </c>
    </row>
    <row r="2088" spans="1:20" hidden="1" x14ac:dyDescent="0.2">
      <c r="A2088">
        <v>27967</v>
      </c>
      <c r="B2088">
        <v>2260</v>
      </c>
      <c r="C2088" t="s">
        <v>5333</v>
      </c>
      <c r="D2088" t="s">
        <v>5334</v>
      </c>
      <c r="E2088" t="s">
        <v>22</v>
      </c>
      <c r="F2088" s="1">
        <v>39577</v>
      </c>
      <c r="G2088">
        <v>14</v>
      </c>
      <c r="H2088">
        <v>1349901562266</v>
      </c>
      <c r="I2088">
        <v>132</v>
      </c>
      <c r="J2088">
        <v>9</v>
      </c>
      <c r="K2088" t="s">
        <v>81</v>
      </c>
      <c r="L2088" t="s">
        <v>24</v>
      </c>
      <c r="M2088" t="s">
        <v>25</v>
      </c>
      <c r="N2088">
        <v>853056015</v>
      </c>
      <c r="O2088" t="s">
        <v>26</v>
      </c>
      <c r="P2088" t="s">
        <v>235</v>
      </c>
      <c r="Q2088" t="s">
        <v>738</v>
      </c>
      <c r="R2088" t="s">
        <v>739</v>
      </c>
      <c r="S2088" t="s">
        <v>30</v>
      </c>
      <c r="T2088">
        <v>31058</v>
      </c>
    </row>
    <row r="2089" spans="1:20" hidden="1" x14ac:dyDescent="0.2">
      <c r="A2089">
        <v>27967</v>
      </c>
      <c r="B2089">
        <v>1221</v>
      </c>
      <c r="C2089" t="s">
        <v>5335</v>
      </c>
      <c r="D2089" t="s">
        <v>5336</v>
      </c>
      <c r="E2089" t="s">
        <v>22</v>
      </c>
      <c r="F2089" s="1">
        <v>40224</v>
      </c>
      <c r="G2089">
        <v>12</v>
      </c>
      <c r="H2089">
        <v>1341501517592</v>
      </c>
      <c r="I2089">
        <v>65</v>
      </c>
      <c r="J2089">
        <v>7</v>
      </c>
      <c r="K2089" t="s">
        <v>66</v>
      </c>
      <c r="L2089" t="s">
        <v>24</v>
      </c>
      <c r="M2089" t="s">
        <v>25</v>
      </c>
      <c r="N2089" t="s">
        <v>5337</v>
      </c>
      <c r="O2089" t="s">
        <v>26</v>
      </c>
      <c r="P2089" t="s">
        <v>235</v>
      </c>
      <c r="Q2089" t="s">
        <v>820</v>
      </c>
      <c r="R2089" t="s">
        <v>821</v>
      </c>
      <c r="S2089" t="s">
        <v>30</v>
      </c>
      <c r="T2089">
        <v>31058</v>
      </c>
    </row>
    <row r="2090" spans="1:20" hidden="1" x14ac:dyDescent="0.2">
      <c r="A2090">
        <v>27967</v>
      </c>
      <c r="B2090">
        <v>12537</v>
      </c>
      <c r="C2090" t="s">
        <v>5338</v>
      </c>
      <c r="D2090" t="s">
        <v>5339</v>
      </c>
      <c r="E2090" t="s">
        <v>22</v>
      </c>
      <c r="F2090" s="1">
        <v>29713</v>
      </c>
      <c r="G2090">
        <v>41</v>
      </c>
      <c r="H2090">
        <v>3341500131581</v>
      </c>
      <c r="I2090">
        <v>14</v>
      </c>
      <c r="J2090">
        <v>13</v>
      </c>
      <c r="K2090" t="s">
        <v>66</v>
      </c>
      <c r="L2090" t="s">
        <v>24</v>
      </c>
      <c r="M2090" t="s">
        <v>25</v>
      </c>
      <c r="N2090">
        <v>891075308</v>
      </c>
      <c r="O2090" t="s">
        <v>26</v>
      </c>
      <c r="P2090" t="s">
        <v>27</v>
      </c>
      <c r="Q2090" t="s">
        <v>112</v>
      </c>
      <c r="R2090" t="s">
        <v>113</v>
      </c>
      <c r="S2090" t="s">
        <v>30</v>
      </c>
      <c r="T2090">
        <v>31058</v>
      </c>
    </row>
    <row r="2091" spans="1:20" hidden="1" x14ac:dyDescent="0.2">
      <c r="A2091">
        <v>27967</v>
      </c>
      <c r="B2091">
        <v>3579</v>
      </c>
      <c r="C2091" t="s">
        <v>5340</v>
      </c>
      <c r="D2091" t="s">
        <v>5341</v>
      </c>
      <c r="E2091" t="s">
        <v>33</v>
      </c>
      <c r="F2091" s="1">
        <v>18270</v>
      </c>
      <c r="G2091">
        <v>72</v>
      </c>
      <c r="H2091">
        <v>3341500960260</v>
      </c>
      <c r="I2091">
        <v>54</v>
      </c>
      <c r="J2091">
        <v>8</v>
      </c>
      <c r="K2091" t="s">
        <v>81</v>
      </c>
      <c r="L2091" t="s">
        <v>24</v>
      </c>
      <c r="M2091" t="s">
        <v>25</v>
      </c>
      <c r="N2091">
        <v>837211780</v>
      </c>
      <c r="O2091" t="s">
        <v>26</v>
      </c>
      <c r="P2091" t="s">
        <v>27</v>
      </c>
      <c r="Q2091" t="s">
        <v>112</v>
      </c>
      <c r="R2091" t="s">
        <v>113</v>
      </c>
      <c r="S2091" t="s">
        <v>30</v>
      </c>
      <c r="T2091">
        <v>31058</v>
      </c>
    </row>
    <row r="2092" spans="1:20" hidden="1" x14ac:dyDescent="0.2">
      <c r="A2092">
        <v>27967</v>
      </c>
      <c r="B2092">
        <v>18365</v>
      </c>
      <c r="C2092" t="s">
        <v>5342</v>
      </c>
      <c r="D2092" t="s">
        <v>5343</v>
      </c>
      <c r="E2092" t="s">
        <v>33</v>
      </c>
      <c r="F2092" s="1">
        <v>25765</v>
      </c>
      <c r="G2092">
        <v>52</v>
      </c>
      <c r="H2092">
        <v>3340100274139</v>
      </c>
      <c r="I2092">
        <v>177</v>
      </c>
      <c r="J2092">
        <v>5</v>
      </c>
      <c r="K2092" t="s">
        <v>66</v>
      </c>
      <c r="L2092" t="s">
        <v>24</v>
      </c>
      <c r="M2092" t="s">
        <v>25</v>
      </c>
      <c r="N2092" t="s">
        <v>41</v>
      </c>
      <c r="O2092" t="s">
        <v>26</v>
      </c>
      <c r="P2092" t="s">
        <v>48</v>
      </c>
      <c r="Q2092" t="s">
        <v>132</v>
      </c>
      <c r="R2092" t="s">
        <v>133</v>
      </c>
      <c r="S2092" t="s">
        <v>30</v>
      </c>
      <c r="T2092">
        <v>31058</v>
      </c>
    </row>
    <row r="2093" spans="1:20" hidden="1" x14ac:dyDescent="0.2">
      <c r="A2093">
        <v>27967</v>
      </c>
      <c r="B2093">
        <v>8040</v>
      </c>
      <c r="C2093" t="s">
        <v>5344</v>
      </c>
      <c r="D2093" t="s">
        <v>5345</v>
      </c>
      <c r="E2093" t="s">
        <v>33</v>
      </c>
      <c r="F2093" s="1">
        <v>29037</v>
      </c>
      <c r="G2093">
        <v>43</v>
      </c>
      <c r="H2093">
        <v>3341500967264</v>
      </c>
      <c r="I2093">
        <v>74</v>
      </c>
      <c r="J2093">
        <v>3</v>
      </c>
      <c r="K2093" t="s">
        <v>81</v>
      </c>
      <c r="L2093" t="s">
        <v>24</v>
      </c>
      <c r="M2093" t="s">
        <v>25</v>
      </c>
      <c r="N2093">
        <v>993140485</v>
      </c>
      <c r="O2093" t="s">
        <v>26</v>
      </c>
      <c r="P2093" t="s">
        <v>48</v>
      </c>
      <c r="Q2093" t="s">
        <v>49</v>
      </c>
      <c r="R2093" t="s">
        <v>50</v>
      </c>
      <c r="S2093" t="s">
        <v>30</v>
      </c>
      <c r="T2093">
        <v>31058</v>
      </c>
    </row>
    <row r="2094" spans="1:20" hidden="1" x14ac:dyDescent="0.2">
      <c r="A2094">
        <v>27967</v>
      </c>
      <c r="B2094">
        <v>22503</v>
      </c>
      <c r="C2094" t="s">
        <v>5346</v>
      </c>
      <c r="D2094" t="s">
        <v>5347</v>
      </c>
      <c r="E2094" t="s">
        <v>33</v>
      </c>
      <c r="F2094" s="1">
        <v>42320</v>
      </c>
      <c r="G2094">
        <v>6</v>
      </c>
      <c r="H2094">
        <v>1341501587728</v>
      </c>
      <c r="I2094">
        <v>44</v>
      </c>
      <c r="J2094">
        <v>11</v>
      </c>
      <c r="K2094" t="s">
        <v>23</v>
      </c>
      <c r="L2094" t="s">
        <v>24</v>
      </c>
      <c r="M2094" t="s">
        <v>25</v>
      </c>
      <c r="N2094">
        <v>837201770</v>
      </c>
      <c r="O2094" t="s">
        <v>4151</v>
      </c>
      <c r="P2094" t="s">
        <v>48</v>
      </c>
      <c r="Q2094" t="s">
        <v>167</v>
      </c>
      <c r="R2094" t="s">
        <v>168</v>
      </c>
      <c r="S2094" t="s">
        <v>477</v>
      </c>
      <c r="T2094">
        <v>54868</v>
      </c>
    </row>
    <row r="2095" spans="1:20" hidden="1" x14ac:dyDescent="0.2">
      <c r="A2095">
        <v>27967</v>
      </c>
      <c r="B2095">
        <v>32973</v>
      </c>
      <c r="C2095" t="s">
        <v>5348</v>
      </c>
      <c r="D2095" t="s">
        <v>5349</v>
      </c>
      <c r="E2095" t="s">
        <v>22</v>
      </c>
      <c r="F2095" s="1">
        <v>43736</v>
      </c>
      <c r="G2095">
        <v>3</v>
      </c>
      <c r="H2095">
        <v>1341501648531</v>
      </c>
      <c r="I2095">
        <v>88</v>
      </c>
      <c r="J2095">
        <v>2</v>
      </c>
      <c r="K2095" t="s">
        <v>81</v>
      </c>
      <c r="L2095" t="s">
        <v>24</v>
      </c>
      <c r="M2095" t="s">
        <v>25</v>
      </c>
      <c r="N2095">
        <v>637700551</v>
      </c>
      <c r="O2095" t="s">
        <v>55</v>
      </c>
      <c r="P2095" t="s">
        <v>48</v>
      </c>
      <c r="Q2095" t="s">
        <v>704</v>
      </c>
      <c r="R2095" t="s">
        <v>705</v>
      </c>
      <c r="S2095" t="s">
        <v>30</v>
      </c>
      <c r="T2095">
        <v>31058</v>
      </c>
    </row>
    <row r="2096" spans="1:20" hidden="1" x14ac:dyDescent="0.2">
      <c r="A2096">
        <v>27967</v>
      </c>
      <c r="B2096">
        <v>28930</v>
      </c>
      <c r="C2096" t="s">
        <v>5350</v>
      </c>
      <c r="D2096" t="s">
        <v>5351</v>
      </c>
      <c r="E2096" t="s">
        <v>22</v>
      </c>
      <c r="F2096" s="1">
        <v>43193</v>
      </c>
      <c r="G2096">
        <v>4</v>
      </c>
      <c r="H2096">
        <v>1341501624500</v>
      </c>
      <c r="I2096">
        <v>88</v>
      </c>
      <c r="J2096">
        <v>2</v>
      </c>
      <c r="K2096" t="s">
        <v>81</v>
      </c>
      <c r="L2096" t="s">
        <v>24</v>
      </c>
      <c r="M2096" t="s">
        <v>25</v>
      </c>
      <c r="N2096">
        <v>637700551</v>
      </c>
      <c r="O2096" t="s">
        <v>55</v>
      </c>
      <c r="P2096" t="s">
        <v>48</v>
      </c>
      <c r="Q2096" t="s">
        <v>704</v>
      </c>
      <c r="R2096" t="s">
        <v>705</v>
      </c>
      <c r="S2096" t="s">
        <v>30</v>
      </c>
      <c r="T2096">
        <v>31058</v>
      </c>
    </row>
    <row r="2097" spans="1:20" hidden="1" x14ac:dyDescent="0.2">
      <c r="A2097">
        <v>27967</v>
      </c>
      <c r="B2097">
        <v>24500</v>
      </c>
      <c r="C2097" t="s">
        <v>5352</v>
      </c>
      <c r="D2097" t="s">
        <v>5353</v>
      </c>
      <c r="E2097" t="s">
        <v>33</v>
      </c>
      <c r="F2097" s="1">
        <v>18264</v>
      </c>
      <c r="G2097">
        <v>72</v>
      </c>
      <c r="H2097">
        <v>3340100172778</v>
      </c>
      <c r="I2097">
        <v>60</v>
      </c>
      <c r="J2097">
        <v>13</v>
      </c>
      <c r="K2097" t="s">
        <v>66</v>
      </c>
      <c r="L2097" t="s">
        <v>24</v>
      </c>
      <c r="M2097" t="s">
        <v>25</v>
      </c>
      <c r="N2097">
        <v>992033974</v>
      </c>
      <c r="O2097" t="s">
        <v>26</v>
      </c>
      <c r="P2097" t="s">
        <v>48</v>
      </c>
      <c r="Q2097" t="s">
        <v>1048</v>
      </c>
      <c r="R2097" t="s">
        <v>1049</v>
      </c>
      <c r="S2097" t="s">
        <v>30</v>
      </c>
      <c r="T2097">
        <v>31058</v>
      </c>
    </row>
    <row r="2098" spans="1:20" hidden="1" x14ac:dyDescent="0.2">
      <c r="A2098">
        <v>27967</v>
      </c>
      <c r="B2098">
        <v>10254</v>
      </c>
      <c r="C2098" t="s">
        <v>5354</v>
      </c>
      <c r="D2098" t="s">
        <v>5355</v>
      </c>
      <c r="E2098" t="s">
        <v>33</v>
      </c>
      <c r="F2098" s="1">
        <v>29139</v>
      </c>
      <c r="G2098">
        <v>43</v>
      </c>
      <c r="H2098">
        <v>3341500123830</v>
      </c>
      <c r="I2098">
        <v>7</v>
      </c>
      <c r="J2098">
        <v>12</v>
      </c>
      <c r="K2098" t="s">
        <v>66</v>
      </c>
      <c r="L2098" t="s">
        <v>24</v>
      </c>
      <c r="M2098" t="s">
        <v>25</v>
      </c>
      <c r="N2098">
        <v>853089581</v>
      </c>
      <c r="O2098" t="s">
        <v>26</v>
      </c>
      <c r="P2098" t="s">
        <v>48</v>
      </c>
      <c r="Q2098" t="s">
        <v>213</v>
      </c>
      <c r="R2098" t="s">
        <v>214</v>
      </c>
      <c r="S2098" t="s">
        <v>30</v>
      </c>
      <c r="T2098">
        <v>31058</v>
      </c>
    </row>
    <row r="2099" spans="1:20" hidden="1" x14ac:dyDescent="0.2">
      <c r="A2099">
        <v>27967</v>
      </c>
      <c r="B2099">
        <v>42527</v>
      </c>
      <c r="C2099" t="s">
        <v>5356</v>
      </c>
      <c r="D2099" t="s">
        <v>5357</v>
      </c>
      <c r="E2099" t="s">
        <v>33</v>
      </c>
      <c r="F2099" s="1">
        <v>27964</v>
      </c>
      <c r="G2099">
        <v>46</v>
      </c>
      <c r="H2099">
        <v>3210100710126</v>
      </c>
      <c r="I2099">
        <v>68</v>
      </c>
      <c r="J2099">
        <v>8</v>
      </c>
      <c r="K2099" t="s">
        <v>23</v>
      </c>
      <c r="L2099" t="s">
        <v>24</v>
      </c>
      <c r="M2099" t="s">
        <v>25</v>
      </c>
      <c r="N2099">
        <v>945521715</v>
      </c>
      <c r="O2099" t="s">
        <v>26</v>
      </c>
      <c r="P2099" t="s">
        <v>48</v>
      </c>
      <c r="Q2099" t="s">
        <v>5358</v>
      </c>
      <c r="R2099" t="s">
        <v>5359</v>
      </c>
      <c r="S2099" t="s">
        <v>30</v>
      </c>
      <c r="T2099">
        <v>31058</v>
      </c>
    </row>
    <row r="2100" spans="1:20" hidden="1" x14ac:dyDescent="0.2">
      <c r="A2100">
        <v>27967</v>
      </c>
      <c r="B2100">
        <v>18852</v>
      </c>
      <c r="C2100" t="s">
        <v>5360</v>
      </c>
      <c r="D2100" t="s">
        <v>5361</v>
      </c>
      <c r="E2100" t="s">
        <v>22</v>
      </c>
      <c r="F2100" s="1">
        <v>18330</v>
      </c>
      <c r="G2100">
        <v>72</v>
      </c>
      <c r="H2100">
        <v>5341500061873</v>
      </c>
      <c r="I2100">
        <v>211</v>
      </c>
      <c r="J2100">
        <v>1</v>
      </c>
      <c r="K2100" t="s">
        <v>66</v>
      </c>
      <c r="L2100" t="s">
        <v>24</v>
      </c>
      <c r="M2100" t="s">
        <v>25</v>
      </c>
      <c r="N2100">
        <v>988727461</v>
      </c>
      <c r="O2100" t="s">
        <v>55</v>
      </c>
      <c r="P2100" t="s">
        <v>48</v>
      </c>
      <c r="Q2100" t="s">
        <v>4081</v>
      </c>
      <c r="R2100" t="s">
        <v>4082</v>
      </c>
      <c r="S2100" t="s">
        <v>30</v>
      </c>
      <c r="T2100">
        <v>31058</v>
      </c>
    </row>
    <row r="2101" spans="1:20" hidden="1" x14ac:dyDescent="0.2">
      <c r="A2101">
        <v>27967</v>
      </c>
      <c r="B2101">
        <v>10721</v>
      </c>
      <c r="C2101" t="s">
        <v>5362</v>
      </c>
      <c r="D2101" t="s">
        <v>5363</v>
      </c>
      <c r="E2101" t="s">
        <v>22</v>
      </c>
      <c r="F2101" s="1">
        <v>33988</v>
      </c>
      <c r="G2101">
        <v>29</v>
      </c>
      <c r="H2101">
        <v>1349900529346</v>
      </c>
      <c r="I2101">
        <v>128</v>
      </c>
      <c r="J2101">
        <v>6</v>
      </c>
      <c r="K2101" t="s">
        <v>34</v>
      </c>
      <c r="L2101" t="s">
        <v>24</v>
      </c>
      <c r="M2101" t="s">
        <v>25</v>
      </c>
      <c r="N2101">
        <v>804844491</v>
      </c>
      <c r="O2101" t="s">
        <v>26</v>
      </c>
      <c r="P2101" t="s">
        <v>48</v>
      </c>
      <c r="Q2101" t="s">
        <v>406</v>
      </c>
      <c r="R2101" t="s">
        <v>407</v>
      </c>
      <c r="S2101" t="s">
        <v>30</v>
      </c>
      <c r="T2101">
        <v>31058</v>
      </c>
    </row>
    <row r="2102" spans="1:20" hidden="1" x14ac:dyDescent="0.2">
      <c r="A2102">
        <v>27967</v>
      </c>
      <c r="B2102">
        <v>11973</v>
      </c>
      <c r="C2102" t="s">
        <v>5364</v>
      </c>
      <c r="D2102" t="s">
        <v>5365</v>
      </c>
      <c r="E2102" t="s">
        <v>22</v>
      </c>
      <c r="F2102" s="1">
        <v>18483</v>
      </c>
      <c r="G2102">
        <v>72</v>
      </c>
      <c r="H2102">
        <v>3341501293089</v>
      </c>
      <c r="I2102">
        <v>256</v>
      </c>
      <c r="J2102">
        <v>9</v>
      </c>
      <c r="K2102" t="s">
        <v>23</v>
      </c>
      <c r="L2102" t="s">
        <v>24</v>
      </c>
      <c r="M2102" t="s">
        <v>25</v>
      </c>
      <c r="N2102">
        <v>617547946</v>
      </c>
      <c r="O2102" t="s">
        <v>26</v>
      </c>
      <c r="P2102" t="s">
        <v>48</v>
      </c>
      <c r="Q2102" t="s">
        <v>1703</v>
      </c>
      <c r="R2102" t="s">
        <v>1704</v>
      </c>
      <c r="S2102" t="s">
        <v>30</v>
      </c>
      <c r="T2102">
        <v>31058</v>
      </c>
    </row>
    <row r="2103" spans="1:20" hidden="1" x14ac:dyDescent="0.2">
      <c r="A2103">
        <v>27967</v>
      </c>
      <c r="B2103">
        <v>1251</v>
      </c>
      <c r="C2103" t="s">
        <v>5366</v>
      </c>
      <c r="D2103" t="s">
        <v>5367</v>
      </c>
      <c r="E2103" t="s">
        <v>22</v>
      </c>
      <c r="F2103" s="1">
        <v>20699</v>
      </c>
      <c r="G2103">
        <v>66</v>
      </c>
      <c r="H2103">
        <v>3341501318511</v>
      </c>
      <c r="I2103">
        <v>73</v>
      </c>
      <c r="J2103">
        <v>3</v>
      </c>
      <c r="K2103" t="s">
        <v>81</v>
      </c>
      <c r="L2103" t="s">
        <v>24</v>
      </c>
      <c r="M2103" t="s">
        <v>25</v>
      </c>
      <c r="N2103">
        <v>872491488</v>
      </c>
      <c r="O2103" t="s">
        <v>26</v>
      </c>
      <c r="P2103" t="s">
        <v>48</v>
      </c>
      <c r="Q2103" t="s">
        <v>1099</v>
      </c>
      <c r="R2103" t="s">
        <v>1100</v>
      </c>
      <c r="S2103" t="s">
        <v>30</v>
      </c>
      <c r="T2103">
        <v>31058</v>
      </c>
    </row>
    <row r="2104" spans="1:20" hidden="1" x14ac:dyDescent="0.2">
      <c r="A2104">
        <v>27967</v>
      </c>
      <c r="B2104">
        <v>5512</v>
      </c>
      <c r="C2104" t="s">
        <v>5368</v>
      </c>
      <c r="D2104" t="s">
        <v>5369</v>
      </c>
      <c r="E2104" t="s">
        <v>22</v>
      </c>
      <c r="F2104" s="1">
        <v>24423</v>
      </c>
      <c r="G2104">
        <v>55</v>
      </c>
      <c r="H2104">
        <v>3341500947816</v>
      </c>
      <c r="I2104">
        <v>136</v>
      </c>
      <c r="J2104">
        <v>9</v>
      </c>
      <c r="K2104" t="s">
        <v>81</v>
      </c>
      <c r="L2104" t="s">
        <v>24</v>
      </c>
      <c r="M2104" t="s">
        <v>25</v>
      </c>
      <c r="N2104">
        <v>874502663</v>
      </c>
      <c r="O2104" t="s">
        <v>26</v>
      </c>
      <c r="P2104" t="s">
        <v>48</v>
      </c>
      <c r="Q2104" t="s">
        <v>5370</v>
      </c>
      <c r="R2104" t="s">
        <v>5371</v>
      </c>
      <c r="S2104" t="s">
        <v>30</v>
      </c>
      <c r="T2104">
        <v>31058</v>
      </c>
    </row>
    <row r="2105" spans="1:20" hidden="1" x14ac:dyDescent="0.2">
      <c r="A2105">
        <v>27967</v>
      </c>
      <c r="B2105">
        <v>5378</v>
      </c>
      <c r="C2105" t="s">
        <v>5372</v>
      </c>
      <c r="D2105" t="s">
        <v>5373</v>
      </c>
      <c r="E2105" t="s">
        <v>33</v>
      </c>
      <c r="F2105" s="1">
        <v>23256</v>
      </c>
      <c r="G2105">
        <v>59</v>
      </c>
      <c r="H2105">
        <v>3341500500218</v>
      </c>
      <c r="I2105">
        <v>17</v>
      </c>
      <c r="J2105">
        <v>3</v>
      </c>
      <c r="K2105" t="s">
        <v>23</v>
      </c>
      <c r="L2105" t="s">
        <v>24</v>
      </c>
      <c r="M2105" t="s">
        <v>25</v>
      </c>
      <c r="N2105" t="s">
        <v>41</v>
      </c>
      <c r="O2105" t="s">
        <v>26</v>
      </c>
      <c r="P2105" t="s">
        <v>48</v>
      </c>
      <c r="Q2105" t="s">
        <v>752</v>
      </c>
      <c r="R2105" t="s">
        <v>753</v>
      </c>
      <c r="S2105" t="s">
        <v>30</v>
      </c>
      <c r="T2105">
        <v>31058</v>
      </c>
    </row>
    <row r="2106" spans="1:20" hidden="1" x14ac:dyDescent="0.2">
      <c r="A2106">
        <v>27967</v>
      </c>
      <c r="B2106">
        <v>1931</v>
      </c>
      <c r="C2106" t="s">
        <v>5374</v>
      </c>
      <c r="D2106" t="s">
        <v>5375</v>
      </c>
      <c r="E2106" t="s">
        <v>33</v>
      </c>
      <c r="F2106" s="1">
        <v>22580</v>
      </c>
      <c r="G2106">
        <v>61</v>
      </c>
      <c r="H2106">
        <v>3341500867308</v>
      </c>
      <c r="I2106" s="2">
        <v>44569</v>
      </c>
      <c r="J2106">
        <v>11</v>
      </c>
      <c r="K2106" t="s">
        <v>34</v>
      </c>
      <c r="L2106" t="s">
        <v>24</v>
      </c>
      <c r="M2106" t="s">
        <v>25</v>
      </c>
      <c r="N2106">
        <v>879629591</v>
      </c>
      <c r="O2106" t="s">
        <v>26</v>
      </c>
      <c r="P2106" t="s">
        <v>48</v>
      </c>
      <c r="Q2106" t="s">
        <v>752</v>
      </c>
      <c r="R2106" t="s">
        <v>753</v>
      </c>
      <c r="S2106" t="s">
        <v>30</v>
      </c>
      <c r="T2106">
        <v>31058</v>
      </c>
    </row>
    <row r="2107" spans="1:20" hidden="1" x14ac:dyDescent="0.2">
      <c r="A2107">
        <v>27967</v>
      </c>
      <c r="B2107">
        <v>24093</v>
      </c>
      <c r="C2107" t="s">
        <v>5376</v>
      </c>
      <c r="D2107" t="s">
        <v>5377</v>
      </c>
      <c r="E2107" t="s">
        <v>33</v>
      </c>
      <c r="F2107" s="1">
        <v>33725</v>
      </c>
      <c r="G2107">
        <v>30</v>
      </c>
      <c r="H2107">
        <v>1349900478091</v>
      </c>
      <c r="I2107">
        <v>41</v>
      </c>
      <c r="J2107">
        <v>6</v>
      </c>
      <c r="K2107" t="s">
        <v>23</v>
      </c>
      <c r="L2107" t="s">
        <v>24</v>
      </c>
      <c r="M2107" t="s">
        <v>25</v>
      </c>
      <c r="N2107">
        <v>909162463</v>
      </c>
      <c r="O2107" t="s">
        <v>26</v>
      </c>
      <c r="P2107" t="s">
        <v>48</v>
      </c>
      <c r="Q2107" t="s">
        <v>1703</v>
      </c>
      <c r="R2107" t="s">
        <v>1704</v>
      </c>
      <c r="S2107" t="s">
        <v>30</v>
      </c>
      <c r="T2107">
        <v>31058</v>
      </c>
    </row>
    <row r="2108" spans="1:20" hidden="1" x14ac:dyDescent="0.2">
      <c r="A2108">
        <v>27967</v>
      </c>
      <c r="B2108">
        <v>28206</v>
      </c>
      <c r="C2108" t="s">
        <v>5378</v>
      </c>
      <c r="D2108" t="s">
        <v>5379</v>
      </c>
      <c r="E2108" t="s">
        <v>22</v>
      </c>
      <c r="F2108" s="1">
        <v>34939</v>
      </c>
      <c r="G2108">
        <v>27</v>
      </c>
      <c r="H2108">
        <v>1342500016949</v>
      </c>
      <c r="I2108">
        <v>44</v>
      </c>
      <c r="J2108">
        <v>5</v>
      </c>
      <c r="K2108" t="s">
        <v>66</v>
      </c>
      <c r="L2108" t="s">
        <v>24</v>
      </c>
      <c r="M2108" t="s">
        <v>25</v>
      </c>
      <c r="N2108">
        <v>915469860</v>
      </c>
      <c r="O2108" t="s">
        <v>26</v>
      </c>
      <c r="P2108" t="s">
        <v>48</v>
      </c>
      <c r="Q2108" t="s">
        <v>810</v>
      </c>
      <c r="R2108" t="s">
        <v>811</v>
      </c>
      <c r="S2108" t="s">
        <v>30</v>
      </c>
      <c r="T2108">
        <v>31058</v>
      </c>
    </row>
    <row r="2109" spans="1:20" hidden="1" x14ac:dyDescent="0.2">
      <c r="A2109">
        <v>27967</v>
      </c>
      <c r="B2109">
        <v>40602</v>
      </c>
      <c r="C2109" t="s">
        <v>5380</v>
      </c>
      <c r="D2109" t="s">
        <v>5381</v>
      </c>
      <c r="E2109" t="s">
        <v>22</v>
      </c>
      <c r="F2109" s="1">
        <v>43658</v>
      </c>
      <c r="G2109">
        <v>3</v>
      </c>
      <c r="H2109">
        <v>1341501645248</v>
      </c>
      <c r="I2109">
        <v>79</v>
      </c>
      <c r="J2109">
        <v>2</v>
      </c>
      <c r="K2109" t="s">
        <v>81</v>
      </c>
      <c r="L2109" t="s">
        <v>24</v>
      </c>
      <c r="M2109" t="s">
        <v>25</v>
      </c>
      <c r="N2109" t="s">
        <v>41</v>
      </c>
      <c r="O2109" t="s">
        <v>55</v>
      </c>
      <c r="P2109" t="s">
        <v>48</v>
      </c>
      <c r="Q2109" t="s">
        <v>62</v>
      </c>
      <c r="R2109" t="s">
        <v>63</v>
      </c>
      <c r="S2109" t="s">
        <v>30</v>
      </c>
      <c r="T2109">
        <v>31058</v>
      </c>
    </row>
    <row r="2110" spans="1:20" hidden="1" x14ac:dyDescent="0.2">
      <c r="A2110">
        <v>27967</v>
      </c>
      <c r="B2110">
        <v>3885</v>
      </c>
      <c r="C2110" t="s">
        <v>5382</v>
      </c>
      <c r="D2110" t="s">
        <v>5383</v>
      </c>
      <c r="E2110" t="s">
        <v>22</v>
      </c>
      <c r="F2110" s="1">
        <v>11030</v>
      </c>
      <c r="G2110">
        <v>92</v>
      </c>
      <c r="H2110">
        <v>3341501143966</v>
      </c>
      <c r="I2110">
        <v>63</v>
      </c>
      <c r="J2110">
        <v>2</v>
      </c>
      <c r="K2110" t="s">
        <v>81</v>
      </c>
      <c r="L2110" t="s">
        <v>24</v>
      </c>
      <c r="M2110" t="s">
        <v>25</v>
      </c>
      <c r="N2110">
        <v>957936132</v>
      </c>
      <c r="O2110" t="s">
        <v>26</v>
      </c>
      <c r="P2110" t="s">
        <v>235</v>
      </c>
      <c r="Q2110" t="s">
        <v>44</v>
      </c>
      <c r="R2110" t="s">
        <v>45</v>
      </c>
      <c r="S2110" t="s">
        <v>30</v>
      </c>
      <c r="T2110">
        <v>31058</v>
      </c>
    </row>
    <row r="2111" spans="1:20" hidden="1" x14ac:dyDescent="0.2">
      <c r="A2111">
        <v>27967</v>
      </c>
      <c r="B2111">
        <v>13974</v>
      </c>
      <c r="C2111" t="s">
        <v>5384</v>
      </c>
      <c r="D2111" t="s">
        <v>5385</v>
      </c>
      <c r="E2111" t="s">
        <v>33</v>
      </c>
      <c r="F2111" s="1">
        <v>41911</v>
      </c>
      <c r="G2111">
        <v>8</v>
      </c>
      <c r="H2111">
        <v>1103300325797</v>
      </c>
      <c r="I2111">
        <v>25</v>
      </c>
      <c r="J2111">
        <v>9</v>
      </c>
      <c r="K2111" t="s">
        <v>23</v>
      </c>
      <c r="L2111" t="s">
        <v>24</v>
      </c>
      <c r="M2111" t="s">
        <v>25</v>
      </c>
      <c r="N2111">
        <v>876669756</v>
      </c>
      <c r="O2111" t="s">
        <v>26</v>
      </c>
      <c r="P2111" t="s">
        <v>235</v>
      </c>
      <c r="Q2111" t="s">
        <v>673</v>
      </c>
      <c r="R2111" t="s">
        <v>674</v>
      </c>
      <c r="S2111" t="s">
        <v>30</v>
      </c>
      <c r="T2111">
        <v>31058</v>
      </c>
    </row>
    <row r="2112" spans="1:20" hidden="1" x14ac:dyDescent="0.2">
      <c r="A2112">
        <v>27967</v>
      </c>
      <c r="B2112">
        <v>33869</v>
      </c>
      <c r="C2112" t="s">
        <v>5386</v>
      </c>
      <c r="D2112" t="s">
        <v>5387</v>
      </c>
      <c r="E2112" t="s">
        <v>33</v>
      </c>
      <c r="F2112" s="1">
        <v>32158</v>
      </c>
      <c r="G2112">
        <v>34</v>
      </c>
      <c r="H2112">
        <v>1341500117809</v>
      </c>
      <c r="I2112">
        <v>75</v>
      </c>
      <c r="J2112">
        <v>2</v>
      </c>
      <c r="K2112" t="s">
        <v>81</v>
      </c>
      <c r="L2112" t="s">
        <v>24</v>
      </c>
      <c r="M2112" t="s">
        <v>25</v>
      </c>
      <c r="N2112">
        <v>986199718</v>
      </c>
      <c r="O2112" t="s">
        <v>26</v>
      </c>
      <c r="P2112" t="s">
        <v>235</v>
      </c>
      <c r="Q2112" t="s">
        <v>112</v>
      </c>
      <c r="R2112" t="s">
        <v>113</v>
      </c>
      <c r="S2112" t="s">
        <v>30</v>
      </c>
      <c r="T2112">
        <v>31058</v>
      </c>
    </row>
    <row r="2113" spans="1:20" hidden="1" x14ac:dyDescent="0.2">
      <c r="A2113">
        <v>27967</v>
      </c>
      <c r="B2113">
        <v>22564</v>
      </c>
      <c r="C2113" t="s">
        <v>5388</v>
      </c>
      <c r="D2113" t="s">
        <v>5389</v>
      </c>
      <c r="E2113" t="s">
        <v>22</v>
      </c>
      <c r="F2113" s="1">
        <v>40059</v>
      </c>
      <c r="G2113">
        <v>13</v>
      </c>
      <c r="H2113">
        <v>1349901647491</v>
      </c>
      <c r="I2113">
        <v>195</v>
      </c>
      <c r="J2113">
        <v>8</v>
      </c>
      <c r="K2113" t="s">
        <v>34</v>
      </c>
      <c r="L2113" t="s">
        <v>24</v>
      </c>
      <c r="M2113" t="s">
        <v>25</v>
      </c>
      <c r="N2113">
        <v>873785227</v>
      </c>
      <c r="O2113" t="s">
        <v>26</v>
      </c>
      <c r="P2113" t="s">
        <v>235</v>
      </c>
      <c r="Q2113" t="s">
        <v>276</v>
      </c>
      <c r="R2113" t="s">
        <v>277</v>
      </c>
      <c r="S2113" t="s">
        <v>30</v>
      </c>
      <c r="T2113">
        <v>31058</v>
      </c>
    </row>
    <row r="2114" spans="1:20" hidden="1" x14ac:dyDescent="0.2">
      <c r="A2114">
        <v>27967</v>
      </c>
      <c r="B2114">
        <v>20017</v>
      </c>
      <c r="C2114" t="s">
        <v>5390</v>
      </c>
      <c r="D2114" t="s">
        <v>5391</v>
      </c>
      <c r="E2114" t="s">
        <v>22</v>
      </c>
      <c r="F2114" s="1">
        <v>22270</v>
      </c>
      <c r="G2114">
        <v>61</v>
      </c>
      <c r="H2114">
        <v>3341501312628</v>
      </c>
      <c r="I2114">
        <v>47</v>
      </c>
      <c r="J2114">
        <v>6</v>
      </c>
      <c r="K2114" t="s">
        <v>23</v>
      </c>
      <c r="L2114" t="s">
        <v>24</v>
      </c>
      <c r="M2114" t="s">
        <v>25</v>
      </c>
      <c r="N2114">
        <v>906162636</v>
      </c>
      <c r="O2114" t="s">
        <v>26</v>
      </c>
      <c r="P2114" t="s">
        <v>235</v>
      </c>
      <c r="Q2114" t="s">
        <v>822</v>
      </c>
      <c r="R2114" t="s">
        <v>823</v>
      </c>
      <c r="S2114" t="s">
        <v>30</v>
      </c>
      <c r="T2114">
        <v>31058</v>
      </c>
    </row>
    <row r="2115" spans="1:20" hidden="1" x14ac:dyDescent="0.2">
      <c r="A2115">
        <v>27967</v>
      </c>
      <c r="B2115">
        <v>21726</v>
      </c>
      <c r="C2115" t="s">
        <v>5392</v>
      </c>
      <c r="D2115" t="s">
        <v>5393</v>
      </c>
      <c r="E2115" t="s">
        <v>33</v>
      </c>
      <c r="F2115" s="1">
        <v>28939</v>
      </c>
      <c r="G2115">
        <v>43</v>
      </c>
      <c r="H2115">
        <v>3340700749464</v>
      </c>
      <c r="I2115">
        <v>112</v>
      </c>
      <c r="J2115">
        <v>7</v>
      </c>
      <c r="K2115" t="s">
        <v>34</v>
      </c>
      <c r="L2115" t="s">
        <v>24</v>
      </c>
      <c r="M2115" t="s">
        <v>25</v>
      </c>
      <c r="N2115">
        <v>880712843</v>
      </c>
      <c r="O2115" t="s">
        <v>26</v>
      </c>
      <c r="P2115" t="s">
        <v>235</v>
      </c>
      <c r="Q2115" t="s">
        <v>2208</v>
      </c>
      <c r="R2115" t="s">
        <v>2209</v>
      </c>
      <c r="S2115" t="s">
        <v>30</v>
      </c>
      <c r="T2115">
        <v>31058</v>
      </c>
    </row>
    <row r="2116" spans="1:20" hidden="1" x14ac:dyDescent="0.2">
      <c r="A2116">
        <v>27967</v>
      </c>
      <c r="B2116">
        <v>1934</v>
      </c>
      <c r="C2116" t="s">
        <v>5394</v>
      </c>
      <c r="D2116" t="s">
        <v>5395</v>
      </c>
      <c r="E2116" t="s">
        <v>33</v>
      </c>
      <c r="F2116" s="1">
        <v>25114</v>
      </c>
      <c r="G2116">
        <v>54</v>
      </c>
      <c r="H2116">
        <v>3341500125409</v>
      </c>
      <c r="I2116">
        <v>125</v>
      </c>
      <c r="J2116">
        <v>1</v>
      </c>
      <c r="K2116" t="s">
        <v>66</v>
      </c>
      <c r="L2116" t="s">
        <v>24</v>
      </c>
      <c r="M2116" t="s">
        <v>25</v>
      </c>
      <c r="N2116">
        <v>876558764</v>
      </c>
      <c r="O2116" t="s">
        <v>26</v>
      </c>
      <c r="P2116" t="s">
        <v>235</v>
      </c>
      <c r="Q2116" t="s">
        <v>1398</v>
      </c>
      <c r="R2116" t="s">
        <v>1399</v>
      </c>
      <c r="S2116" t="s">
        <v>30</v>
      </c>
      <c r="T2116">
        <v>31058</v>
      </c>
    </row>
    <row r="2117" spans="1:20" hidden="1" x14ac:dyDescent="0.2">
      <c r="A2117">
        <v>27967</v>
      </c>
      <c r="B2117">
        <v>42528</v>
      </c>
      <c r="C2117" t="s">
        <v>5396</v>
      </c>
      <c r="D2117" t="s">
        <v>5397</v>
      </c>
      <c r="E2117" t="s">
        <v>22</v>
      </c>
      <c r="F2117" s="1">
        <v>30882</v>
      </c>
      <c r="G2117">
        <v>38</v>
      </c>
      <c r="H2117">
        <v>1120600009707</v>
      </c>
      <c r="I2117" t="s">
        <v>5398</v>
      </c>
      <c r="K2117" t="s">
        <v>5399</v>
      </c>
      <c r="L2117" t="s">
        <v>5400</v>
      </c>
      <c r="M2117" t="s">
        <v>300</v>
      </c>
      <c r="N2117">
        <v>863266698</v>
      </c>
      <c r="O2117" t="s">
        <v>26</v>
      </c>
      <c r="P2117" t="s">
        <v>235</v>
      </c>
      <c r="Q2117" t="s">
        <v>151</v>
      </c>
      <c r="R2117" t="s">
        <v>152</v>
      </c>
      <c r="S2117" t="s">
        <v>30</v>
      </c>
      <c r="T2117">
        <v>31058</v>
      </c>
    </row>
    <row r="2118" spans="1:20" hidden="1" x14ac:dyDescent="0.2">
      <c r="A2118">
        <v>27967</v>
      </c>
      <c r="B2118">
        <v>11969</v>
      </c>
      <c r="C2118" t="s">
        <v>5403</v>
      </c>
      <c r="D2118" t="s">
        <v>5404</v>
      </c>
      <c r="E2118" t="s">
        <v>33</v>
      </c>
      <c r="F2118" s="1">
        <v>25131</v>
      </c>
      <c r="G2118">
        <v>54</v>
      </c>
      <c r="H2118">
        <v>5343200012445</v>
      </c>
      <c r="I2118">
        <v>6</v>
      </c>
      <c r="J2118">
        <v>1</v>
      </c>
      <c r="K2118" t="s">
        <v>23</v>
      </c>
      <c r="L2118" t="s">
        <v>24</v>
      </c>
      <c r="M2118" t="s">
        <v>25</v>
      </c>
      <c r="N2118">
        <v>900402896</v>
      </c>
      <c r="O2118" t="s">
        <v>26</v>
      </c>
      <c r="P2118" t="s">
        <v>27</v>
      </c>
      <c r="Q2118" t="s">
        <v>1545</v>
      </c>
      <c r="R2118" t="s">
        <v>1546</v>
      </c>
      <c r="S2118" t="s">
        <v>30</v>
      </c>
      <c r="T2118">
        <v>31058</v>
      </c>
    </row>
    <row r="2119" spans="1:20" hidden="1" x14ac:dyDescent="0.2">
      <c r="A2119">
        <v>27967</v>
      </c>
      <c r="B2119">
        <v>6522</v>
      </c>
      <c r="C2119" t="s">
        <v>5405</v>
      </c>
      <c r="D2119" t="s">
        <v>5406</v>
      </c>
      <c r="E2119" t="s">
        <v>33</v>
      </c>
      <c r="F2119" s="1">
        <v>14468</v>
      </c>
      <c r="G2119">
        <v>83</v>
      </c>
      <c r="H2119">
        <v>6051000512320</v>
      </c>
      <c r="I2119">
        <v>135</v>
      </c>
      <c r="J2119">
        <v>5</v>
      </c>
      <c r="K2119" t="s">
        <v>66</v>
      </c>
      <c r="L2119" t="s">
        <v>24</v>
      </c>
      <c r="M2119" t="s">
        <v>25</v>
      </c>
      <c r="N2119">
        <v>800021228</v>
      </c>
      <c r="O2119" t="s">
        <v>26</v>
      </c>
      <c r="P2119" t="s">
        <v>27</v>
      </c>
      <c r="Q2119" t="s">
        <v>406</v>
      </c>
      <c r="R2119" t="s">
        <v>407</v>
      </c>
      <c r="S2119" t="s">
        <v>30</v>
      </c>
      <c r="T2119">
        <v>31058</v>
      </c>
    </row>
    <row r="2120" spans="1:20" hidden="1" x14ac:dyDescent="0.2">
      <c r="A2120">
        <v>27967</v>
      </c>
      <c r="B2120">
        <v>16475</v>
      </c>
      <c r="C2120" t="s">
        <v>5407</v>
      </c>
      <c r="D2120" t="s">
        <v>5408</v>
      </c>
      <c r="E2120" t="s">
        <v>33</v>
      </c>
      <c r="F2120" s="1">
        <v>21083</v>
      </c>
      <c r="G2120">
        <v>65</v>
      </c>
      <c r="H2120">
        <v>3341501028903</v>
      </c>
      <c r="I2120">
        <v>25</v>
      </c>
      <c r="J2120">
        <v>2</v>
      </c>
      <c r="K2120" t="s">
        <v>34</v>
      </c>
      <c r="L2120" t="s">
        <v>24</v>
      </c>
      <c r="M2120" t="s">
        <v>25</v>
      </c>
      <c r="N2120" t="s">
        <v>5409</v>
      </c>
      <c r="O2120" t="s">
        <v>26</v>
      </c>
      <c r="P2120" t="s">
        <v>27</v>
      </c>
      <c r="Q2120" t="s">
        <v>1398</v>
      </c>
      <c r="R2120" t="s">
        <v>1399</v>
      </c>
      <c r="S2120" t="s">
        <v>30</v>
      </c>
      <c r="T2120">
        <v>31058</v>
      </c>
    </row>
    <row r="2121" spans="1:20" hidden="1" x14ac:dyDescent="0.2">
      <c r="A2121">
        <v>27967</v>
      </c>
      <c r="B2121">
        <v>13288</v>
      </c>
      <c r="C2121" t="s">
        <v>5410</v>
      </c>
      <c r="D2121" t="s">
        <v>5411</v>
      </c>
      <c r="E2121" t="s">
        <v>22</v>
      </c>
      <c r="F2121" s="1">
        <v>20384</v>
      </c>
      <c r="G2121">
        <v>67</v>
      </c>
      <c r="H2121">
        <v>3341501169558</v>
      </c>
      <c r="I2121">
        <v>20</v>
      </c>
      <c r="J2121">
        <v>6</v>
      </c>
      <c r="K2121" t="s">
        <v>34</v>
      </c>
      <c r="L2121" t="s">
        <v>24</v>
      </c>
      <c r="M2121" t="s">
        <v>25</v>
      </c>
      <c r="N2121">
        <v>866525355</v>
      </c>
      <c r="O2121" t="s">
        <v>55</v>
      </c>
      <c r="P2121" t="s">
        <v>48</v>
      </c>
      <c r="Q2121" t="s">
        <v>4079</v>
      </c>
      <c r="R2121" t="s">
        <v>4080</v>
      </c>
      <c r="S2121" t="s">
        <v>30</v>
      </c>
      <c r="T2121">
        <v>31058</v>
      </c>
    </row>
    <row r="2122" spans="1:20" hidden="1" x14ac:dyDescent="0.2">
      <c r="A2122">
        <v>27967</v>
      </c>
      <c r="B2122">
        <v>42529</v>
      </c>
      <c r="C2122" t="s">
        <v>5412</v>
      </c>
      <c r="D2122" t="s">
        <v>5413</v>
      </c>
      <c r="E2122" t="s">
        <v>33</v>
      </c>
      <c r="F2122" s="1">
        <v>25868</v>
      </c>
      <c r="G2122">
        <v>52</v>
      </c>
      <c r="H2122">
        <v>3341501342331</v>
      </c>
      <c r="I2122">
        <v>113</v>
      </c>
      <c r="J2122">
        <v>3</v>
      </c>
      <c r="K2122" t="s">
        <v>34</v>
      </c>
      <c r="L2122" t="s">
        <v>24</v>
      </c>
      <c r="M2122" t="s">
        <v>25</v>
      </c>
      <c r="N2122">
        <v>930983886</v>
      </c>
      <c r="O2122" t="s">
        <v>55</v>
      </c>
      <c r="P2122" t="s">
        <v>48</v>
      </c>
      <c r="Q2122" t="s">
        <v>2258</v>
      </c>
      <c r="R2122" t="s">
        <v>2259</v>
      </c>
      <c r="S2122" t="s">
        <v>30</v>
      </c>
      <c r="T2122">
        <v>31058</v>
      </c>
    </row>
    <row r="2123" spans="1:20" hidden="1" x14ac:dyDescent="0.2">
      <c r="A2123">
        <v>27967</v>
      </c>
      <c r="B2123">
        <v>6960</v>
      </c>
      <c r="C2123" t="s">
        <v>5414</v>
      </c>
      <c r="D2123" t="s">
        <v>5415</v>
      </c>
      <c r="E2123" t="s">
        <v>22</v>
      </c>
      <c r="F2123" s="1">
        <v>27141</v>
      </c>
      <c r="G2123">
        <v>48</v>
      </c>
      <c r="H2123">
        <v>3341501314922</v>
      </c>
      <c r="I2123">
        <v>150</v>
      </c>
      <c r="J2123">
        <v>11</v>
      </c>
      <c r="K2123" t="s">
        <v>23</v>
      </c>
      <c r="L2123" t="s">
        <v>24</v>
      </c>
      <c r="M2123" t="s">
        <v>25</v>
      </c>
      <c r="N2123" t="s">
        <v>41</v>
      </c>
      <c r="O2123" t="s">
        <v>26</v>
      </c>
      <c r="P2123" t="s">
        <v>48</v>
      </c>
      <c r="Q2123" t="s">
        <v>167</v>
      </c>
      <c r="R2123" t="s">
        <v>168</v>
      </c>
      <c r="S2123" t="s">
        <v>30</v>
      </c>
      <c r="T2123">
        <v>31058</v>
      </c>
    </row>
    <row r="2124" spans="1:20" hidden="1" x14ac:dyDescent="0.2">
      <c r="A2124">
        <v>27967</v>
      </c>
      <c r="B2124">
        <v>38225</v>
      </c>
      <c r="C2124" t="s">
        <v>5416</v>
      </c>
      <c r="D2124" t="s">
        <v>5417</v>
      </c>
      <c r="E2124" t="s">
        <v>22</v>
      </c>
      <c r="F2124" s="1">
        <v>26588</v>
      </c>
      <c r="G2124">
        <v>50</v>
      </c>
      <c r="H2124">
        <v>3341500128556</v>
      </c>
      <c r="I2124">
        <v>61</v>
      </c>
      <c r="J2124">
        <v>11</v>
      </c>
      <c r="K2124" t="s">
        <v>66</v>
      </c>
      <c r="L2124" t="s">
        <v>24</v>
      </c>
      <c r="M2124" t="s">
        <v>25</v>
      </c>
      <c r="N2124">
        <v>900947267</v>
      </c>
      <c r="O2124" t="s">
        <v>55</v>
      </c>
      <c r="P2124" t="s">
        <v>48</v>
      </c>
      <c r="Q2124" t="s">
        <v>71</v>
      </c>
      <c r="R2124" t="s">
        <v>72</v>
      </c>
      <c r="S2124" t="s">
        <v>30</v>
      </c>
      <c r="T2124">
        <v>31058</v>
      </c>
    </row>
    <row r="2125" spans="1:20" hidden="1" x14ac:dyDescent="0.2">
      <c r="A2125">
        <v>27967</v>
      </c>
      <c r="B2125">
        <v>14807</v>
      </c>
      <c r="C2125" t="s">
        <v>5418</v>
      </c>
      <c r="D2125" t="s">
        <v>5419</v>
      </c>
      <c r="E2125" t="s">
        <v>22</v>
      </c>
      <c r="F2125" s="1">
        <v>28396</v>
      </c>
      <c r="G2125">
        <v>45</v>
      </c>
      <c r="H2125">
        <v>3341501156081</v>
      </c>
      <c r="I2125">
        <v>193</v>
      </c>
      <c r="J2125">
        <v>16</v>
      </c>
      <c r="K2125" t="s">
        <v>34</v>
      </c>
      <c r="L2125" t="s">
        <v>24</v>
      </c>
      <c r="M2125" t="s">
        <v>25</v>
      </c>
      <c r="N2125">
        <v>837423356</v>
      </c>
      <c r="O2125" t="s">
        <v>26</v>
      </c>
      <c r="P2125" t="s">
        <v>48</v>
      </c>
      <c r="Q2125" t="s">
        <v>140</v>
      </c>
      <c r="R2125" t="s">
        <v>141</v>
      </c>
      <c r="S2125" t="s">
        <v>30</v>
      </c>
      <c r="T2125">
        <v>31058</v>
      </c>
    </row>
    <row r="2126" spans="1:20" hidden="1" x14ac:dyDescent="0.2">
      <c r="A2126">
        <v>27967</v>
      </c>
      <c r="B2126">
        <v>7179</v>
      </c>
      <c r="C2126" t="s">
        <v>5420</v>
      </c>
      <c r="D2126" t="s">
        <v>5421</v>
      </c>
      <c r="E2126" t="s">
        <v>22</v>
      </c>
      <c r="F2126" s="1">
        <v>17919</v>
      </c>
      <c r="G2126">
        <v>73</v>
      </c>
      <c r="H2126">
        <v>3341501156090</v>
      </c>
      <c r="I2126">
        <v>43</v>
      </c>
      <c r="J2126">
        <v>16</v>
      </c>
      <c r="K2126" t="s">
        <v>34</v>
      </c>
      <c r="L2126" t="s">
        <v>24</v>
      </c>
      <c r="M2126" t="s">
        <v>25</v>
      </c>
      <c r="N2126">
        <v>837423356</v>
      </c>
      <c r="O2126" t="s">
        <v>26</v>
      </c>
      <c r="P2126" t="s">
        <v>48</v>
      </c>
      <c r="Q2126" t="s">
        <v>213</v>
      </c>
      <c r="R2126" t="s">
        <v>214</v>
      </c>
      <c r="S2126" t="s">
        <v>30</v>
      </c>
      <c r="T2126">
        <v>31058</v>
      </c>
    </row>
    <row r="2127" spans="1:20" hidden="1" x14ac:dyDescent="0.2">
      <c r="A2127">
        <v>27967</v>
      </c>
      <c r="B2127">
        <v>21395</v>
      </c>
      <c r="C2127" t="s">
        <v>5422</v>
      </c>
      <c r="D2127" t="s">
        <v>5423</v>
      </c>
      <c r="E2127" t="s">
        <v>22</v>
      </c>
      <c r="F2127" s="1">
        <v>27554</v>
      </c>
      <c r="G2127">
        <v>47</v>
      </c>
      <c r="H2127">
        <v>3349700053395</v>
      </c>
      <c r="I2127">
        <v>19</v>
      </c>
      <c r="J2127">
        <v>5</v>
      </c>
      <c r="K2127" t="s">
        <v>66</v>
      </c>
      <c r="L2127" t="s">
        <v>24</v>
      </c>
      <c r="M2127" t="s">
        <v>25</v>
      </c>
      <c r="N2127" t="s">
        <v>41</v>
      </c>
      <c r="O2127" t="s">
        <v>26</v>
      </c>
      <c r="P2127" t="s">
        <v>48</v>
      </c>
      <c r="Q2127" t="s">
        <v>533</v>
      </c>
      <c r="R2127" t="s">
        <v>534</v>
      </c>
      <c r="S2127" t="s">
        <v>30</v>
      </c>
      <c r="T2127">
        <v>31058</v>
      </c>
    </row>
    <row r="2128" spans="1:20" hidden="1" x14ac:dyDescent="0.2">
      <c r="A2128">
        <v>27967</v>
      </c>
      <c r="B2128">
        <v>39901</v>
      </c>
      <c r="C2128" t="s">
        <v>5424</v>
      </c>
      <c r="D2128" t="s">
        <v>5425</v>
      </c>
      <c r="E2128" t="s">
        <v>22</v>
      </c>
      <c r="F2128" s="1">
        <v>35246</v>
      </c>
      <c r="G2128">
        <v>26</v>
      </c>
      <c r="H2128">
        <v>1331000257041</v>
      </c>
      <c r="I2128" t="s">
        <v>5426</v>
      </c>
      <c r="K2128" t="s">
        <v>5427</v>
      </c>
      <c r="L2128" t="s">
        <v>5428</v>
      </c>
      <c r="M2128" t="s">
        <v>1437</v>
      </c>
      <c r="N2128" t="s">
        <v>41</v>
      </c>
      <c r="O2128" t="s">
        <v>55</v>
      </c>
      <c r="P2128" t="s">
        <v>48</v>
      </c>
      <c r="Q2128" t="s">
        <v>2940</v>
      </c>
      <c r="R2128" t="s">
        <v>2941</v>
      </c>
      <c r="S2128" t="s">
        <v>30</v>
      </c>
      <c r="T2128">
        <v>31058</v>
      </c>
    </row>
    <row r="2129" spans="1:20" hidden="1" x14ac:dyDescent="0.2">
      <c r="A2129">
        <v>27967</v>
      </c>
      <c r="B2129">
        <v>2915</v>
      </c>
      <c r="C2129" t="s">
        <v>5429</v>
      </c>
      <c r="D2129" t="s">
        <v>5430</v>
      </c>
      <c r="E2129" t="s">
        <v>33</v>
      </c>
      <c r="F2129" s="1">
        <v>20667</v>
      </c>
      <c r="G2129">
        <v>66</v>
      </c>
      <c r="H2129">
        <v>3341500134424</v>
      </c>
      <c r="I2129">
        <v>74</v>
      </c>
      <c r="J2129">
        <v>6</v>
      </c>
      <c r="K2129" t="s">
        <v>66</v>
      </c>
      <c r="L2129" t="s">
        <v>24</v>
      </c>
      <c r="M2129" t="s">
        <v>25</v>
      </c>
      <c r="N2129" t="s">
        <v>41</v>
      </c>
      <c r="O2129" t="s">
        <v>26</v>
      </c>
      <c r="P2129" t="s">
        <v>48</v>
      </c>
      <c r="Q2129" t="s">
        <v>44</v>
      </c>
      <c r="R2129" t="s">
        <v>45</v>
      </c>
      <c r="S2129" t="s">
        <v>30</v>
      </c>
      <c r="T2129">
        <v>31058</v>
      </c>
    </row>
    <row r="2130" spans="1:20" hidden="1" x14ac:dyDescent="0.2">
      <c r="A2130">
        <v>27967</v>
      </c>
      <c r="B2130">
        <v>24164</v>
      </c>
      <c r="C2130" t="s">
        <v>5431</v>
      </c>
      <c r="D2130" t="s">
        <v>5432</v>
      </c>
      <c r="E2130" t="s">
        <v>22</v>
      </c>
      <c r="F2130" s="1">
        <v>33611</v>
      </c>
      <c r="G2130">
        <v>30</v>
      </c>
      <c r="H2130">
        <v>1349700107391</v>
      </c>
      <c r="I2130">
        <v>21</v>
      </c>
      <c r="J2130">
        <v>4</v>
      </c>
      <c r="K2130" t="s">
        <v>23</v>
      </c>
      <c r="L2130" t="s">
        <v>24</v>
      </c>
      <c r="M2130" t="s">
        <v>25</v>
      </c>
      <c r="N2130">
        <v>933813302</v>
      </c>
      <c r="O2130" t="s">
        <v>26</v>
      </c>
      <c r="P2130" t="s">
        <v>48</v>
      </c>
      <c r="Q2130" t="s">
        <v>5433</v>
      </c>
      <c r="R2130" t="s">
        <v>5434</v>
      </c>
      <c r="S2130" t="s">
        <v>30</v>
      </c>
      <c r="T2130">
        <v>31058</v>
      </c>
    </row>
    <row r="2131" spans="1:20" hidden="1" x14ac:dyDescent="0.2">
      <c r="A2131">
        <v>27967</v>
      </c>
      <c r="B2131">
        <v>13135</v>
      </c>
      <c r="C2131" t="s">
        <v>5435</v>
      </c>
      <c r="D2131" t="s">
        <v>5436</v>
      </c>
      <c r="E2131" t="s">
        <v>22</v>
      </c>
      <c r="F2131" s="1">
        <v>18389</v>
      </c>
      <c r="G2131">
        <v>72</v>
      </c>
      <c r="H2131">
        <v>3341500855431</v>
      </c>
      <c r="I2131">
        <v>46</v>
      </c>
      <c r="J2131">
        <v>10</v>
      </c>
      <c r="K2131" t="s">
        <v>34</v>
      </c>
      <c r="L2131" t="s">
        <v>24</v>
      </c>
      <c r="M2131" t="s">
        <v>25</v>
      </c>
      <c r="N2131" t="s">
        <v>41</v>
      </c>
      <c r="O2131" t="s">
        <v>26</v>
      </c>
      <c r="P2131" t="s">
        <v>48</v>
      </c>
      <c r="Q2131" t="s">
        <v>213</v>
      </c>
      <c r="R2131" t="s">
        <v>214</v>
      </c>
      <c r="S2131" t="s">
        <v>30</v>
      </c>
      <c r="T2131">
        <v>31058</v>
      </c>
    </row>
    <row r="2132" spans="1:20" hidden="1" x14ac:dyDescent="0.2">
      <c r="A2132">
        <v>27967</v>
      </c>
      <c r="B2132">
        <v>7771</v>
      </c>
      <c r="C2132" t="s">
        <v>5437</v>
      </c>
      <c r="D2132" t="s">
        <v>5438</v>
      </c>
      <c r="E2132" t="s">
        <v>33</v>
      </c>
      <c r="F2132" s="1">
        <v>25713</v>
      </c>
      <c r="G2132">
        <v>52</v>
      </c>
      <c r="H2132">
        <v>3450500068365</v>
      </c>
      <c r="I2132">
        <v>124</v>
      </c>
      <c r="J2132">
        <v>2</v>
      </c>
      <c r="K2132" t="s">
        <v>81</v>
      </c>
      <c r="L2132" t="s">
        <v>24</v>
      </c>
      <c r="M2132" t="s">
        <v>25</v>
      </c>
      <c r="N2132">
        <v>647708631</v>
      </c>
      <c r="O2132" t="s">
        <v>26</v>
      </c>
      <c r="P2132" t="s">
        <v>48</v>
      </c>
      <c r="Q2132" t="s">
        <v>213</v>
      </c>
      <c r="R2132" t="s">
        <v>214</v>
      </c>
      <c r="S2132" t="s">
        <v>30</v>
      </c>
      <c r="T2132">
        <v>31058</v>
      </c>
    </row>
    <row r="2133" spans="1:20" hidden="1" x14ac:dyDescent="0.2">
      <c r="A2133">
        <v>27967</v>
      </c>
      <c r="B2133">
        <v>12317</v>
      </c>
      <c r="C2133" t="s">
        <v>5439</v>
      </c>
      <c r="D2133" t="s">
        <v>5440</v>
      </c>
      <c r="E2133" t="s">
        <v>33</v>
      </c>
      <c r="F2133" s="1">
        <v>19030</v>
      </c>
      <c r="G2133">
        <v>70</v>
      </c>
      <c r="H2133">
        <v>3341501333358</v>
      </c>
      <c r="I2133">
        <v>61</v>
      </c>
      <c r="J2133">
        <v>5</v>
      </c>
      <c r="K2133" t="s">
        <v>66</v>
      </c>
      <c r="L2133" t="s">
        <v>24</v>
      </c>
      <c r="M2133" t="s">
        <v>25</v>
      </c>
      <c r="N2133" t="s">
        <v>41</v>
      </c>
      <c r="O2133" t="s">
        <v>26</v>
      </c>
      <c r="P2133" t="s">
        <v>48</v>
      </c>
      <c r="Q2133" t="s">
        <v>94</v>
      </c>
      <c r="R2133" t="s">
        <v>95</v>
      </c>
      <c r="S2133" t="s">
        <v>30</v>
      </c>
      <c r="T2133">
        <v>31058</v>
      </c>
    </row>
    <row r="2134" spans="1:20" hidden="1" x14ac:dyDescent="0.2">
      <c r="A2134">
        <v>27967</v>
      </c>
      <c r="B2134">
        <v>2645</v>
      </c>
      <c r="C2134" t="s">
        <v>5441</v>
      </c>
      <c r="D2134" t="s">
        <v>5442</v>
      </c>
      <c r="E2134" t="s">
        <v>33</v>
      </c>
      <c r="F2134" s="1">
        <v>29592</v>
      </c>
      <c r="G2134">
        <v>41</v>
      </c>
      <c r="H2134">
        <v>3341501304790</v>
      </c>
      <c r="I2134">
        <v>92</v>
      </c>
      <c r="J2134">
        <v>12</v>
      </c>
      <c r="K2134" t="s">
        <v>23</v>
      </c>
      <c r="L2134" t="s">
        <v>24</v>
      </c>
      <c r="M2134" t="s">
        <v>25</v>
      </c>
      <c r="N2134">
        <v>998051825</v>
      </c>
      <c r="O2134" t="s">
        <v>26</v>
      </c>
      <c r="P2134" t="s">
        <v>48</v>
      </c>
      <c r="Q2134" t="s">
        <v>1267</v>
      </c>
      <c r="R2134" t="s">
        <v>1268</v>
      </c>
      <c r="S2134" t="s">
        <v>30</v>
      </c>
      <c r="T2134">
        <v>31058</v>
      </c>
    </row>
    <row r="2135" spans="1:20" hidden="1" x14ac:dyDescent="0.2">
      <c r="A2135">
        <v>27967</v>
      </c>
      <c r="B2135">
        <v>42530</v>
      </c>
      <c r="C2135" t="s">
        <v>5443</v>
      </c>
      <c r="D2135" t="s">
        <v>5444</v>
      </c>
      <c r="E2135" t="s">
        <v>22</v>
      </c>
      <c r="F2135" s="1">
        <v>30310</v>
      </c>
      <c r="G2135">
        <v>39</v>
      </c>
      <c r="H2135">
        <v>5341500035848</v>
      </c>
      <c r="I2135">
        <v>102</v>
      </c>
      <c r="J2135">
        <v>5</v>
      </c>
      <c r="K2135" t="s">
        <v>5445</v>
      </c>
      <c r="L2135" t="s">
        <v>93</v>
      </c>
      <c r="M2135" t="s">
        <v>25</v>
      </c>
      <c r="N2135" t="s">
        <v>41</v>
      </c>
      <c r="O2135" t="s">
        <v>26</v>
      </c>
      <c r="P2135" t="s">
        <v>48</v>
      </c>
      <c r="Q2135" t="s">
        <v>71</v>
      </c>
      <c r="R2135" t="s">
        <v>72</v>
      </c>
      <c r="S2135" t="s">
        <v>30</v>
      </c>
      <c r="T2135">
        <v>31058</v>
      </c>
    </row>
    <row r="2136" spans="1:20" hidden="1" x14ac:dyDescent="0.2">
      <c r="A2136">
        <v>27967</v>
      </c>
      <c r="B2136">
        <v>38208</v>
      </c>
      <c r="C2136" t="s">
        <v>5446</v>
      </c>
      <c r="D2136" t="s">
        <v>5447</v>
      </c>
      <c r="E2136" t="s">
        <v>22</v>
      </c>
      <c r="F2136" s="1">
        <v>27035</v>
      </c>
      <c r="G2136">
        <v>48</v>
      </c>
      <c r="H2136">
        <v>5341500053226</v>
      </c>
      <c r="I2136">
        <v>114</v>
      </c>
      <c r="J2136">
        <v>6</v>
      </c>
      <c r="K2136" t="s">
        <v>23</v>
      </c>
      <c r="L2136" t="s">
        <v>24</v>
      </c>
      <c r="M2136" t="s">
        <v>25</v>
      </c>
      <c r="N2136">
        <v>623182073</v>
      </c>
      <c r="O2136" t="s">
        <v>26</v>
      </c>
      <c r="P2136" t="s">
        <v>48</v>
      </c>
      <c r="Q2136" t="s">
        <v>3980</v>
      </c>
      <c r="R2136" t="s">
        <v>3981</v>
      </c>
      <c r="S2136" t="s">
        <v>30</v>
      </c>
      <c r="T2136">
        <v>31058</v>
      </c>
    </row>
    <row r="2137" spans="1:20" hidden="1" x14ac:dyDescent="0.2">
      <c r="A2137">
        <v>27967</v>
      </c>
      <c r="B2137">
        <v>33981</v>
      </c>
      <c r="C2137" t="s">
        <v>5448</v>
      </c>
      <c r="D2137" t="s">
        <v>5449</v>
      </c>
      <c r="E2137" t="s">
        <v>33</v>
      </c>
      <c r="F2137" s="1">
        <v>43851</v>
      </c>
      <c r="G2137">
        <v>2</v>
      </c>
      <c r="H2137">
        <v>1341501653089</v>
      </c>
      <c r="I2137">
        <v>100</v>
      </c>
      <c r="J2137">
        <v>10</v>
      </c>
      <c r="K2137" t="s">
        <v>66</v>
      </c>
      <c r="L2137" t="s">
        <v>24</v>
      </c>
      <c r="M2137" t="s">
        <v>25</v>
      </c>
      <c r="N2137" t="s">
        <v>41</v>
      </c>
      <c r="O2137" t="s">
        <v>26</v>
      </c>
      <c r="P2137" t="s">
        <v>48</v>
      </c>
      <c r="Q2137" t="s">
        <v>167</v>
      </c>
      <c r="R2137" t="s">
        <v>168</v>
      </c>
      <c r="S2137" t="s">
        <v>30</v>
      </c>
      <c r="T2137">
        <v>31058</v>
      </c>
    </row>
    <row r="2138" spans="1:20" hidden="1" x14ac:dyDescent="0.2">
      <c r="A2138">
        <v>27967</v>
      </c>
      <c r="B2138">
        <v>41891</v>
      </c>
      <c r="C2138" t="s">
        <v>5450</v>
      </c>
      <c r="D2138" t="s">
        <v>5451</v>
      </c>
      <c r="E2138" t="s">
        <v>33</v>
      </c>
      <c r="F2138" s="1">
        <v>44649</v>
      </c>
      <c r="G2138">
        <v>0</v>
      </c>
      <c r="H2138">
        <v>1346400025699</v>
      </c>
      <c r="I2138">
        <v>100</v>
      </c>
      <c r="J2138">
        <v>10</v>
      </c>
      <c r="K2138" t="s">
        <v>66</v>
      </c>
      <c r="L2138" t="s">
        <v>24</v>
      </c>
      <c r="M2138" t="s">
        <v>25</v>
      </c>
      <c r="N2138" t="s">
        <v>41</v>
      </c>
      <c r="O2138" t="s">
        <v>26</v>
      </c>
      <c r="P2138" t="s">
        <v>48</v>
      </c>
      <c r="Q2138" t="s">
        <v>167</v>
      </c>
      <c r="R2138" t="s">
        <v>168</v>
      </c>
      <c r="S2138" t="s">
        <v>30</v>
      </c>
      <c r="T2138">
        <v>31058</v>
      </c>
    </row>
    <row r="2139" spans="1:20" hidden="1" x14ac:dyDescent="0.2">
      <c r="A2139">
        <v>27967</v>
      </c>
      <c r="B2139">
        <v>22793</v>
      </c>
      <c r="C2139" t="s">
        <v>5452</v>
      </c>
      <c r="D2139" t="s">
        <v>5453</v>
      </c>
      <c r="E2139" t="s">
        <v>33</v>
      </c>
      <c r="F2139" s="1">
        <v>42514</v>
      </c>
      <c r="G2139">
        <v>6</v>
      </c>
      <c r="H2139">
        <v>1347600120602</v>
      </c>
      <c r="I2139">
        <v>35</v>
      </c>
      <c r="J2139">
        <v>6</v>
      </c>
      <c r="K2139" t="s">
        <v>81</v>
      </c>
      <c r="L2139" t="s">
        <v>24</v>
      </c>
      <c r="M2139" t="s">
        <v>25</v>
      </c>
      <c r="N2139">
        <v>888314966</v>
      </c>
      <c r="O2139" t="s">
        <v>26</v>
      </c>
      <c r="P2139" t="s">
        <v>48</v>
      </c>
      <c r="Q2139" t="s">
        <v>144</v>
      </c>
      <c r="R2139" t="s">
        <v>145</v>
      </c>
      <c r="S2139" t="s">
        <v>30</v>
      </c>
      <c r="T2139">
        <v>31058</v>
      </c>
    </row>
    <row r="2140" spans="1:20" hidden="1" x14ac:dyDescent="0.2">
      <c r="A2140">
        <v>27967</v>
      </c>
      <c r="B2140">
        <v>8257</v>
      </c>
      <c r="C2140" t="s">
        <v>5454</v>
      </c>
      <c r="D2140" t="s">
        <v>5455</v>
      </c>
      <c r="E2140" t="s">
        <v>33</v>
      </c>
      <c r="F2140" s="1">
        <v>33786</v>
      </c>
      <c r="G2140">
        <v>30</v>
      </c>
      <c r="H2140">
        <v>1349900489191</v>
      </c>
      <c r="I2140">
        <v>162</v>
      </c>
      <c r="J2140">
        <v>4</v>
      </c>
      <c r="K2140" t="s">
        <v>23</v>
      </c>
      <c r="L2140" t="s">
        <v>24</v>
      </c>
      <c r="M2140" t="s">
        <v>25</v>
      </c>
      <c r="N2140">
        <v>854935094</v>
      </c>
      <c r="O2140" t="s">
        <v>26</v>
      </c>
      <c r="P2140" t="s">
        <v>48</v>
      </c>
      <c r="Q2140" t="s">
        <v>132</v>
      </c>
      <c r="R2140" t="s">
        <v>133</v>
      </c>
      <c r="S2140" t="s">
        <v>30</v>
      </c>
      <c r="T2140">
        <v>31058</v>
      </c>
    </row>
    <row r="2141" spans="1:20" hidden="1" x14ac:dyDescent="0.2">
      <c r="A2141">
        <v>27967</v>
      </c>
      <c r="B2141">
        <v>311</v>
      </c>
      <c r="C2141" t="s">
        <v>5456</v>
      </c>
      <c r="D2141" t="s">
        <v>5457</v>
      </c>
      <c r="E2141" t="s">
        <v>22</v>
      </c>
      <c r="F2141" s="1">
        <v>25163</v>
      </c>
      <c r="G2141">
        <v>53</v>
      </c>
      <c r="H2141">
        <v>3341501303165</v>
      </c>
      <c r="I2141">
        <v>6</v>
      </c>
      <c r="J2141">
        <v>10</v>
      </c>
      <c r="K2141" t="s">
        <v>81</v>
      </c>
      <c r="L2141" t="s">
        <v>24</v>
      </c>
      <c r="M2141" t="s">
        <v>25</v>
      </c>
      <c r="N2141">
        <v>851050795</v>
      </c>
      <c r="O2141" t="s">
        <v>26</v>
      </c>
      <c r="P2141" t="s">
        <v>48</v>
      </c>
      <c r="Q2141" t="s">
        <v>167</v>
      </c>
      <c r="R2141" t="s">
        <v>168</v>
      </c>
      <c r="S2141" t="s">
        <v>30</v>
      </c>
      <c r="T2141">
        <v>31058</v>
      </c>
    </row>
    <row r="2142" spans="1:20" hidden="1" x14ac:dyDescent="0.2">
      <c r="A2142">
        <v>27967</v>
      </c>
      <c r="B2142">
        <v>3014</v>
      </c>
      <c r="C2142" t="s">
        <v>5458</v>
      </c>
      <c r="D2142" t="s">
        <v>5459</v>
      </c>
      <c r="E2142" t="s">
        <v>33</v>
      </c>
      <c r="F2142" s="1">
        <v>23360</v>
      </c>
      <c r="G2142">
        <v>58</v>
      </c>
      <c r="H2142">
        <v>3341500850065</v>
      </c>
      <c r="I2142">
        <v>97</v>
      </c>
      <c r="J2142">
        <v>19</v>
      </c>
      <c r="K2142" t="s">
        <v>34</v>
      </c>
      <c r="L2142" t="s">
        <v>24</v>
      </c>
      <c r="M2142" t="s">
        <v>25</v>
      </c>
      <c r="N2142" t="s">
        <v>5460</v>
      </c>
      <c r="O2142" t="s">
        <v>26</v>
      </c>
      <c r="P2142" t="s">
        <v>48</v>
      </c>
      <c r="Q2142" t="s">
        <v>633</v>
      </c>
      <c r="R2142" t="s">
        <v>634</v>
      </c>
      <c r="S2142" t="s">
        <v>30</v>
      </c>
      <c r="T2142">
        <v>31058</v>
      </c>
    </row>
    <row r="2143" spans="1:20" hidden="1" x14ac:dyDescent="0.2">
      <c r="A2143">
        <v>27967</v>
      </c>
      <c r="B2143">
        <v>9669</v>
      </c>
      <c r="C2143" t="s">
        <v>5461</v>
      </c>
      <c r="D2143" t="s">
        <v>5462</v>
      </c>
      <c r="E2143" t="s">
        <v>22</v>
      </c>
      <c r="F2143" s="1">
        <v>19012</v>
      </c>
      <c r="G2143">
        <v>70</v>
      </c>
      <c r="H2143">
        <v>3341500507336</v>
      </c>
      <c r="I2143">
        <v>77</v>
      </c>
      <c r="J2143">
        <v>9</v>
      </c>
      <c r="K2143" t="s">
        <v>23</v>
      </c>
      <c r="L2143" t="s">
        <v>24</v>
      </c>
      <c r="M2143" t="s">
        <v>25</v>
      </c>
      <c r="N2143" t="s">
        <v>41</v>
      </c>
      <c r="O2143" t="s">
        <v>26</v>
      </c>
      <c r="P2143" t="s">
        <v>48</v>
      </c>
      <c r="Q2143" t="s">
        <v>112</v>
      </c>
      <c r="R2143" t="s">
        <v>113</v>
      </c>
      <c r="S2143" t="s">
        <v>30</v>
      </c>
      <c r="T2143">
        <v>31058</v>
      </c>
    </row>
    <row r="2144" spans="1:20" hidden="1" x14ac:dyDescent="0.2">
      <c r="A2144">
        <v>27967</v>
      </c>
      <c r="B2144">
        <v>42531</v>
      </c>
      <c r="C2144" t="s">
        <v>5463</v>
      </c>
      <c r="D2144" t="s">
        <v>5464</v>
      </c>
      <c r="E2144" t="s">
        <v>33</v>
      </c>
      <c r="F2144" s="1">
        <v>44730</v>
      </c>
      <c r="G2144">
        <v>0</v>
      </c>
      <c r="H2144">
        <v>1346400028167</v>
      </c>
      <c r="I2144">
        <v>142</v>
      </c>
      <c r="J2144">
        <v>19</v>
      </c>
      <c r="K2144" t="s">
        <v>34</v>
      </c>
      <c r="L2144" t="s">
        <v>24</v>
      </c>
      <c r="M2144" t="s">
        <v>25</v>
      </c>
      <c r="N2144" t="s">
        <v>41</v>
      </c>
      <c r="O2144" t="s">
        <v>26</v>
      </c>
      <c r="P2144" t="s">
        <v>48</v>
      </c>
      <c r="Q2144" t="s">
        <v>62</v>
      </c>
      <c r="R2144" t="s">
        <v>63</v>
      </c>
      <c r="S2144" t="s">
        <v>30</v>
      </c>
      <c r="T2144">
        <v>31058</v>
      </c>
    </row>
    <row r="2145" spans="1:20" hidden="1" x14ac:dyDescent="0.2">
      <c r="A2145">
        <v>27967</v>
      </c>
      <c r="B2145">
        <v>1852</v>
      </c>
      <c r="C2145" t="s">
        <v>5465</v>
      </c>
      <c r="D2145" t="s">
        <v>5466</v>
      </c>
      <c r="E2145" t="s">
        <v>22</v>
      </c>
      <c r="F2145" s="1">
        <v>20975</v>
      </c>
      <c r="G2145">
        <v>65</v>
      </c>
      <c r="H2145">
        <v>3341501299893</v>
      </c>
      <c r="I2145">
        <v>244</v>
      </c>
      <c r="J2145">
        <v>9</v>
      </c>
      <c r="K2145" t="s">
        <v>23</v>
      </c>
      <c r="L2145" t="s">
        <v>24</v>
      </c>
      <c r="M2145" t="s">
        <v>25</v>
      </c>
      <c r="N2145">
        <v>620935690</v>
      </c>
      <c r="O2145" t="s">
        <v>26</v>
      </c>
      <c r="P2145" t="s">
        <v>48</v>
      </c>
      <c r="Q2145" t="s">
        <v>144</v>
      </c>
      <c r="R2145" t="s">
        <v>145</v>
      </c>
      <c r="S2145" t="s">
        <v>30</v>
      </c>
      <c r="T2145">
        <v>31058</v>
      </c>
    </row>
    <row r="2146" spans="1:20" hidden="1" x14ac:dyDescent="0.2">
      <c r="A2146">
        <v>27967</v>
      </c>
      <c r="B2146">
        <v>3118</v>
      </c>
      <c r="C2146" t="s">
        <v>5467</v>
      </c>
      <c r="D2146" t="s">
        <v>5468</v>
      </c>
      <c r="E2146" t="s">
        <v>22</v>
      </c>
      <c r="F2146" s="1">
        <v>21338</v>
      </c>
      <c r="G2146">
        <v>64</v>
      </c>
      <c r="H2146">
        <v>3349800142896</v>
      </c>
      <c r="I2146">
        <v>106</v>
      </c>
      <c r="J2146">
        <v>7</v>
      </c>
      <c r="K2146" t="s">
        <v>66</v>
      </c>
      <c r="L2146" t="s">
        <v>24</v>
      </c>
      <c r="M2146" t="s">
        <v>25</v>
      </c>
      <c r="N2146">
        <v>887176424</v>
      </c>
      <c r="O2146" t="s">
        <v>26</v>
      </c>
      <c r="P2146" t="s">
        <v>48</v>
      </c>
      <c r="Q2146" t="s">
        <v>406</v>
      </c>
      <c r="R2146" t="s">
        <v>407</v>
      </c>
      <c r="S2146" t="s">
        <v>30</v>
      </c>
      <c r="T2146">
        <v>31058</v>
      </c>
    </row>
    <row r="2147" spans="1:20" hidden="1" x14ac:dyDescent="0.2">
      <c r="A2147">
        <v>27967</v>
      </c>
      <c r="B2147">
        <v>17421</v>
      </c>
      <c r="C2147" t="s">
        <v>5469</v>
      </c>
      <c r="D2147" t="s">
        <v>5470</v>
      </c>
      <c r="E2147" t="s">
        <v>33</v>
      </c>
      <c r="F2147" s="1">
        <v>29576</v>
      </c>
      <c r="G2147">
        <v>41</v>
      </c>
      <c r="H2147">
        <v>3341500136061</v>
      </c>
      <c r="I2147">
        <v>95</v>
      </c>
      <c r="J2147">
        <v>3</v>
      </c>
      <c r="K2147" t="s">
        <v>66</v>
      </c>
      <c r="L2147" t="s">
        <v>24</v>
      </c>
      <c r="M2147" t="s">
        <v>25</v>
      </c>
      <c r="N2147">
        <v>857707466</v>
      </c>
      <c r="O2147" t="s">
        <v>26</v>
      </c>
      <c r="P2147" t="s">
        <v>235</v>
      </c>
      <c r="Q2147" t="s">
        <v>5471</v>
      </c>
      <c r="R2147" t="s">
        <v>5472</v>
      </c>
      <c r="S2147" t="s">
        <v>30</v>
      </c>
      <c r="T2147">
        <v>31058</v>
      </c>
    </row>
    <row r="2148" spans="1:20" hidden="1" x14ac:dyDescent="0.2">
      <c r="A2148">
        <v>27967</v>
      </c>
      <c r="B2148">
        <v>9809</v>
      </c>
      <c r="C2148" t="s">
        <v>5473</v>
      </c>
      <c r="D2148" t="s">
        <v>5474</v>
      </c>
      <c r="E2148" t="s">
        <v>33</v>
      </c>
      <c r="F2148" s="1">
        <v>28007</v>
      </c>
      <c r="G2148">
        <v>46</v>
      </c>
      <c r="H2148">
        <v>3341501042281</v>
      </c>
      <c r="I2148">
        <v>28</v>
      </c>
      <c r="J2148">
        <v>14</v>
      </c>
      <c r="K2148" t="s">
        <v>34</v>
      </c>
      <c r="L2148" t="s">
        <v>24</v>
      </c>
      <c r="M2148" t="s">
        <v>25</v>
      </c>
      <c r="N2148" t="s">
        <v>41</v>
      </c>
      <c r="O2148" t="s">
        <v>26</v>
      </c>
      <c r="P2148" t="s">
        <v>235</v>
      </c>
      <c r="Q2148" t="s">
        <v>49</v>
      </c>
      <c r="R2148" t="s">
        <v>50</v>
      </c>
      <c r="S2148" t="s">
        <v>30</v>
      </c>
      <c r="T2148">
        <v>31058</v>
      </c>
    </row>
    <row r="2149" spans="1:20" hidden="1" x14ac:dyDescent="0.2">
      <c r="A2149">
        <v>27967</v>
      </c>
      <c r="B2149">
        <v>42532</v>
      </c>
      <c r="C2149" t="s">
        <v>5475</v>
      </c>
      <c r="D2149" t="s">
        <v>5476</v>
      </c>
      <c r="E2149" t="s">
        <v>22</v>
      </c>
      <c r="F2149" s="1">
        <v>26464</v>
      </c>
      <c r="G2149">
        <v>50</v>
      </c>
      <c r="H2149">
        <v>3341501162626</v>
      </c>
      <c r="I2149">
        <v>42</v>
      </c>
      <c r="J2149">
        <v>5</v>
      </c>
      <c r="K2149" t="s">
        <v>34</v>
      </c>
      <c r="L2149" t="s">
        <v>24</v>
      </c>
      <c r="M2149" t="s">
        <v>25</v>
      </c>
      <c r="N2149" t="s">
        <v>41</v>
      </c>
      <c r="O2149" t="s">
        <v>26</v>
      </c>
      <c r="P2149" t="s">
        <v>235</v>
      </c>
      <c r="Q2149" t="s">
        <v>744</v>
      </c>
      <c r="R2149" t="s">
        <v>745</v>
      </c>
      <c r="S2149" t="s">
        <v>30</v>
      </c>
      <c r="T2149">
        <v>31058</v>
      </c>
    </row>
    <row r="2150" spans="1:20" hidden="1" x14ac:dyDescent="0.2">
      <c r="A2150">
        <v>27967</v>
      </c>
      <c r="B2150">
        <v>30539</v>
      </c>
      <c r="C2150" t="s">
        <v>5477</v>
      </c>
      <c r="D2150" t="s">
        <v>5478</v>
      </c>
      <c r="E2150" t="s">
        <v>33</v>
      </c>
      <c r="F2150" s="1">
        <v>43127</v>
      </c>
      <c r="G2150">
        <v>4</v>
      </c>
      <c r="H2150">
        <v>1341501621764</v>
      </c>
      <c r="I2150" t="s">
        <v>5479</v>
      </c>
      <c r="J2150">
        <v>10</v>
      </c>
      <c r="K2150" t="s">
        <v>81</v>
      </c>
      <c r="L2150" t="s">
        <v>24</v>
      </c>
      <c r="M2150" t="s">
        <v>25</v>
      </c>
      <c r="N2150">
        <v>619348634</v>
      </c>
      <c r="O2150" t="s">
        <v>26</v>
      </c>
      <c r="P2150" t="s">
        <v>235</v>
      </c>
      <c r="Q2150" t="s">
        <v>5480</v>
      </c>
      <c r="R2150" t="s">
        <v>5481</v>
      </c>
      <c r="S2150" t="s">
        <v>30</v>
      </c>
      <c r="T2150">
        <v>31058</v>
      </c>
    </row>
    <row r="2151" spans="1:20" hidden="1" x14ac:dyDescent="0.2">
      <c r="A2151">
        <v>27967</v>
      </c>
      <c r="B2151">
        <v>19313</v>
      </c>
      <c r="C2151" t="s">
        <v>5482</v>
      </c>
      <c r="D2151" t="s">
        <v>5483</v>
      </c>
      <c r="E2151" t="s">
        <v>33</v>
      </c>
      <c r="F2151" s="1">
        <v>38009</v>
      </c>
      <c r="G2151">
        <v>18</v>
      </c>
      <c r="H2151">
        <v>1341501439516</v>
      </c>
      <c r="I2151">
        <v>207</v>
      </c>
      <c r="J2151">
        <v>5</v>
      </c>
      <c r="K2151" t="s">
        <v>66</v>
      </c>
      <c r="L2151" t="s">
        <v>24</v>
      </c>
      <c r="M2151" t="s">
        <v>25</v>
      </c>
      <c r="N2151" t="s">
        <v>41</v>
      </c>
      <c r="O2151" t="s">
        <v>26</v>
      </c>
      <c r="P2151" t="s">
        <v>235</v>
      </c>
      <c r="Q2151" t="s">
        <v>35</v>
      </c>
      <c r="R2151" t="s">
        <v>36</v>
      </c>
      <c r="S2151" t="s">
        <v>30</v>
      </c>
      <c r="T2151">
        <v>31058</v>
      </c>
    </row>
    <row r="2152" spans="1:20" hidden="1" x14ac:dyDescent="0.2">
      <c r="A2152">
        <v>27967</v>
      </c>
      <c r="B2152">
        <v>22194</v>
      </c>
      <c r="C2152" t="s">
        <v>5484</v>
      </c>
      <c r="D2152" t="s">
        <v>5485</v>
      </c>
      <c r="E2152" t="s">
        <v>33</v>
      </c>
      <c r="F2152" s="1">
        <v>24426</v>
      </c>
      <c r="G2152">
        <v>55</v>
      </c>
      <c r="H2152">
        <v>3341500500498</v>
      </c>
      <c r="I2152">
        <v>106</v>
      </c>
      <c r="J2152">
        <v>3</v>
      </c>
      <c r="K2152" t="s">
        <v>23</v>
      </c>
      <c r="L2152" t="s">
        <v>24</v>
      </c>
      <c r="M2152" t="s">
        <v>25</v>
      </c>
      <c r="N2152">
        <v>857685758</v>
      </c>
      <c r="O2152" t="s">
        <v>26</v>
      </c>
      <c r="P2152" t="s">
        <v>235</v>
      </c>
      <c r="Q2152" t="s">
        <v>608</v>
      </c>
      <c r="R2152" t="s">
        <v>609</v>
      </c>
      <c r="S2152" t="s">
        <v>30</v>
      </c>
      <c r="T2152">
        <v>31058</v>
      </c>
    </row>
    <row r="2153" spans="1:20" hidden="1" x14ac:dyDescent="0.2">
      <c r="A2153">
        <v>27967</v>
      </c>
      <c r="B2153">
        <v>30947</v>
      </c>
      <c r="C2153" t="s">
        <v>5486</v>
      </c>
      <c r="D2153" t="s">
        <v>5487</v>
      </c>
      <c r="E2153" t="s">
        <v>22</v>
      </c>
      <c r="F2153" s="1">
        <v>38485</v>
      </c>
      <c r="G2153">
        <v>17</v>
      </c>
      <c r="H2153">
        <v>1849901745889</v>
      </c>
      <c r="I2153">
        <v>45</v>
      </c>
      <c r="J2153">
        <v>13</v>
      </c>
      <c r="K2153" t="s">
        <v>34</v>
      </c>
      <c r="L2153" t="s">
        <v>24</v>
      </c>
      <c r="M2153" t="s">
        <v>25</v>
      </c>
      <c r="N2153">
        <v>868807909</v>
      </c>
      <c r="O2153" t="s">
        <v>26</v>
      </c>
      <c r="P2153" t="s">
        <v>235</v>
      </c>
      <c r="Q2153" t="s">
        <v>112</v>
      </c>
      <c r="R2153" t="s">
        <v>113</v>
      </c>
      <c r="S2153" t="s">
        <v>30</v>
      </c>
      <c r="T2153">
        <v>31058</v>
      </c>
    </row>
    <row r="2154" spans="1:20" hidden="1" x14ac:dyDescent="0.2">
      <c r="A2154">
        <v>27967</v>
      </c>
      <c r="B2154">
        <v>3479</v>
      </c>
      <c r="C2154" t="s">
        <v>5488</v>
      </c>
      <c r="D2154" t="s">
        <v>5489</v>
      </c>
      <c r="E2154" t="s">
        <v>22</v>
      </c>
      <c r="F2154" s="1">
        <v>34653</v>
      </c>
      <c r="G2154">
        <v>27</v>
      </c>
      <c r="H2154">
        <v>1330300189996</v>
      </c>
      <c r="I2154">
        <v>39</v>
      </c>
      <c r="J2154">
        <v>6</v>
      </c>
      <c r="K2154" t="s">
        <v>34</v>
      </c>
      <c r="L2154" t="s">
        <v>24</v>
      </c>
      <c r="M2154" t="s">
        <v>25</v>
      </c>
      <c r="N2154">
        <v>822980516</v>
      </c>
      <c r="O2154" t="s">
        <v>26</v>
      </c>
      <c r="P2154" t="s">
        <v>235</v>
      </c>
      <c r="Q2154" t="s">
        <v>167</v>
      </c>
      <c r="R2154" t="s">
        <v>168</v>
      </c>
      <c r="S2154" t="s">
        <v>30</v>
      </c>
      <c r="T2154">
        <v>31058</v>
      </c>
    </row>
    <row r="2155" spans="1:20" hidden="1" x14ac:dyDescent="0.2">
      <c r="A2155">
        <v>27967</v>
      </c>
      <c r="B2155">
        <v>35656</v>
      </c>
      <c r="C2155" t="s">
        <v>5490</v>
      </c>
      <c r="D2155" t="s">
        <v>5491</v>
      </c>
      <c r="E2155" t="s">
        <v>22</v>
      </c>
      <c r="F2155" s="1">
        <v>32936</v>
      </c>
      <c r="G2155">
        <v>32</v>
      </c>
      <c r="H2155">
        <v>1340700287961</v>
      </c>
      <c r="I2155">
        <v>276</v>
      </c>
      <c r="J2155">
        <v>9</v>
      </c>
      <c r="K2155" t="s">
        <v>2341</v>
      </c>
      <c r="L2155" t="s">
        <v>311</v>
      </c>
      <c r="M2155" t="s">
        <v>25</v>
      </c>
      <c r="N2155" t="s">
        <v>41</v>
      </c>
      <c r="O2155" t="s">
        <v>26</v>
      </c>
      <c r="P2155" t="s">
        <v>235</v>
      </c>
      <c r="Q2155" t="s">
        <v>365</v>
      </c>
      <c r="R2155" t="s">
        <v>366</v>
      </c>
      <c r="S2155" t="s">
        <v>30</v>
      </c>
      <c r="T2155">
        <v>31058</v>
      </c>
    </row>
    <row r="2156" spans="1:20" hidden="1" x14ac:dyDescent="0.2">
      <c r="A2156">
        <v>27967</v>
      </c>
      <c r="B2156">
        <v>7868</v>
      </c>
      <c r="C2156" t="s">
        <v>5492</v>
      </c>
      <c r="D2156" t="s">
        <v>5493</v>
      </c>
      <c r="E2156" t="s">
        <v>22</v>
      </c>
      <c r="F2156" s="1">
        <v>27441</v>
      </c>
      <c r="G2156">
        <v>47</v>
      </c>
      <c r="H2156">
        <v>3340600226567</v>
      </c>
      <c r="I2156" t="s">
        <v>5494</v>
      </c>
      <c r="J2156">
        <v>1</v>
      </c>
      <c r="K2156" t="s">
        <v>81</v>
      </c>
      <c r="L2156" t="s">
        <v>24</v>
      </c>
      <c r="M2156" t="s">
        <v>25</v>
      </c>
      <c r="N2156">
        <v>854912979</v>
      </c>
      <c r="O2156" t="s">
        <v>26</v>
      </c>
      <c r="P2156" t="s">
        <v>235</v>
      </c>
      <c r="Q2156" t="s">
        <v>260</v>
      </c>
      <c r="R2156" t="s">
        <v>261</v>
      </c>
      <c r="S2156" t="s">
        <v>30</v>
      </c>
      <c r="T2156">
        <v>31058</v>
      </c>
    </row>
    <row r="2157" spans="1:20" hidden="1" x14ac:dyDescent="0.2">
      <c r="A2157">
        <v>27967</v>
      </c>
      <c r="B2157">
        <v>42533</v>
      </c>
      <c r="C2157" t="s">
        <v>5495</v>
      </c>
      <c r="D2157" t="s">
        <v>5496</v>
      </c>
      <c r="E2157" t="s">
        <v>33</v>
      </c>
      <c r="F2157" s="1">
        <v>42603</v>
      </c>
      <c r="G2157">
        <v>6</v>
      </c>
      <c r="H2157">
        <v>9999999999994</v>
      </c>
      <c r="I2157" t="s">
        <v>5497</v>
      </c>
      <c r="J2157">
        <v>6</v>
      </c>
      <c r="K2157" t="s">
        <v>34</v>
      </c>
      <c r="L2157" t="s">
        <v>24</v>
      </c>
      <c r="M2157" t="s">
        <v>25</v>
      </c>
      <c r="N2157">
        <v>880442953</v>
      </c>
      <c r="O2157" t="s">
        <v>26</v>
      </c>
      <c r="P2157" t="s">
        <v>27</v>
      </c>
      <c r="Q2157" t="s">
        <v>1478</v>
      </c>
      <c r="R2157" t="s">
        <v>1479</v>
      </c>
      <c r="S2157" t="s">
        <v>30</v>
      </c>
      <c r="T2157">
        <v>31058</v>
      </c>
    </row>
    <row r="2158" spans="1:20" hidden="1" x14ac:dyDescent="0.2">
      <c r="A2158">
        <v>27967</v>
      </c>
      <c r="B2158">
        <v>25413</v>
      </c>
      <c r="C2158" t="s">
        <v>5498</v>
      </c>
      <c r="D2158" t="s">
        <v>5499</v>
      </c>
      <c r="E2158" t="s">
        <v>22</v>
      </c>
      <c r="F2158" s="1">
        <v>39348</v>
      </c>
      <c r="G2158">
        <v>15</v>
      </c>
      <c r="H2158">
        <v>1341501495998</v>
      </c>
      <c r="I2158">
        <v>39</v>
      </c>
      <c r="J2158">
        <v>14</v>
      </c>
      <c r="K2158" t="s">
        <v>34</v>
      </c>
      <c r="L2158" t="s">
        <v>24</v>
      </c>
      <c r="M2158" t="s">
        <v>25</v>
      </c>
      <c r="N2158">
        <v>942874522</v>
      </c>
      <c r="O2158" t="s">
        <v>26</v>
      </c>
      <c r="P2158" t="s">
        <v>27</v>
      </c>
      <c r="Q2158" t="s">
        <v>5500</v>
      </c>
      <c r="R2158" t="s">
        <v>5501</v>
      </c>
      <c r="S2158" t="s">
        <v>30</v>
      </c>
      <c r="T2158">
        <v>31058</v>
      </c>
    </row>
    <row r="2159" spans="1:20" hidden="1" x14ac:dyDescent="0.2">
      <c r="A2159">
        <v>27967</v>
      </c>
      <c r="B2159">
        <v>19706</v>
      </c>
      <c r="C2159" t="s">
        <v>5502</v>
      </c>
      <c r="D2159" t="s">
        <v>5503</v>
      </c>
      <c r="E2159" t="s">
        <v>33</v>
      </c>
      <c r="F2159" s="1">
        <v>19845</v>
      </c>
      <c r="G2159">
        <v>68</v>
      </c>
      <c r="H2159">
        <v>3341501033435</v>
      </c>
      <c r="I2159">
        <v>14</v>
      </c>
      <c r="J2159">
        <v>6</v>
      </c>
      <c r="K2159" t="s">
        <v>34</v>
      </c>
      <c r="L2159" t="s">
        <v>24</v>
      </c>
      <c r="M2159" t="s">
        <v>25</v>
      </c>
      <c r="N2159" t="s">
        <v>41</v>
      </c>
      <c r="O2159" t="s">
        <v>1081</v>
      </c>
      <c r="P2159" t="s">
        <v>27</v>
      </c>
      <c r="Q2159" t="s">
        <v>498</v>
      </c>
      <c r="R2159" t="s">
        <v>499</v>
      </c>
      <c r="S2159" t="s">
        <v>477</v>
      </c>
      <c r="T2159">
        <v>54868</v>
      </c>
    </row>
    <row r="2160" spans="1:20" hidden="1" x14ac:dyDescent="0.2">
      <c r="A2160">
        <v>27967</v>
      </c>
      <c r="B2160">
        <v>3858</v>
      </c>
      <c r="C2160" t="s">
        <v>5504</v>
      </c>
      <c r="D2160" t="s">
        <v>5505</v>
      </c>
      <c r="E2160" t="s">
        <v>33</v>
      </c>
      <c r="F2160" s="1">
        <v>21619</v>
      </c>
      <c r="G2160">
        <v>63</v>
      </c>
      <c r="H2160">
        <v>3341501106769</v>
      </c>
      <c r="I2160">
        <v>251</v>
      </c>
      <c r="J2160">
        <v>9</v>
      </c>
      <c r="K2160" t="s">
        <v>66</v>
      </c>
      <c r="L2160" t="s">
        <v>24</v>
      </c>
      <c r="M2160" t="s">
        <v>25</v>
      </c>
      <c r="N2160" t="s">
        <v>41</v>
      </c>
      <c r="O2160" t="s">
        <v>1081</v>
      </c>
      <c r="P2160" t="s">
        <v>27</v>
      </c>
      <c r="Q2160" t="s">
        <v>1082</v>
      </c>
      <c r="R2160" t="s">
        <v>1083</v>
      </c>
      <c r="S2160" t="s">
        <v>477</v>
      </c>
      <c r="T2160">
        <v>54868</v>
      </c>
    </row>
    <row r="2161" spans="1:20" hidden="1" x14ac:dyDescent="0.2">
      <c r="A2161">
        <v>27967</v>
      </c>
      <c r="B2161">
        <v>19201</v>
      </c>
      <c r="C2161" t="s">
        <v>5506</v>
      </c>
      <c r="D2161" t="s">
        <v>5507</v>
      </c>
      <c r="E2161" t="s">
        <v>33</v>
      </c>
      <c r="F2161" s="1">
        <v>18879</v>
      </c>
      <c r="G2161">
        <v>71</v>
      </c>
      <c r="H2161">
        <v>3341500864121</v>
      </c>
      <c r="I2161">
        <v>159</v>
      </c>
      <c r="J2161">
        <v>15</v>
      </c>
      <c r="K2161" t="s">
        <v>34</v>
      </c>
      <c r="L2161" t="s">
        <v>24</v>
      </c>
      <c r="M2161" t="s">
        <v>25</v>
      </c>
      <c r="N2161">
        <v>610512101</v>
      </c>
      <c r="O2161" t="s">
        <v>1081</v>
      </c>
      <c r="P2161" t="s">
        <v>27</v>
      </c>
      <c r="Q2161" t="s">
        <v>1084</v>
      </c>
      <c r="R2161" t="s">
        <v>1085</v>
      </c>
      <c r="S2161" t="s">
        <v>477</v>
      </c>
      <c r="T2161">
        <v>54868</v>
      </c>
    </row>
    <row r="2162" spans="1:20" hidden="1" x14ac:dyDescent="0.2">
      <c r="A2162">
        <v>27967</v>
      </c>
      <c r="B2162">
        <v>24519</v>
      </c>
      <c r="C2162" t="s">
        <v>5508</v>
      </c>
      <c r="D2162" t="s">
        <v>5509</v>
      </c>
      <c r="E2162" t="s">
        <v>22</v>
      </c>
      <c r="F2162" s="1">
        <v>16837</v>
      </c>
      <c r="G2162">
        <v>76</v>
      </c>
      <c r="H2162">
        <v>3341501316526</v>
      </c>
      <c r="I2162">
        <v>75</v>
      </c>
      <c r="J2162">
        <v>6</v>
      </c>
      <c r="K2162" t="s">
        <v>23</v>
      </c>
      <c r="L2162" t="s">
        <v>24</v>
      </c>
      <c r="M2162" t="s">
        <v>25</v>
      </c>
      <c r="N2162" t="s">
        <v>41</v>
      </c>
      <c r="O2162" t="s">
        <v>1081</v>
      </c>
      <c r="P2162" t="s">
        <v>27</v>
      </c>
      <c r="Q2162" t="s">
        <v>1082</v>
      </c>
      <c r="R2162" t="s">
        <v>1083</v>
      </c>
      <c r="S2162" t="s">
        <v>477</v>
      </c>
      <c r="T2162">
        <v>54868</v>
      </c>
    </row>
    <row r="2163" spans="1:20" hidden="1" x14ac:dyDescent="0.2">
      <c r="A2163">
        <v>27967</v>
      </c>
      <c r="B2163">
        <v>991</v>
      </c>
      <c r="C2163" t="s">
        <v>5510</v>
      </c>
      <c r="D2163" t="s">
        <v>5511</v>
      </c>
      <c r="E2163" t="s">
        <v>22</v>
      </c>
      <c r="F2163" s="1">
        <v>17899</v>
      </c>
      <c r="G2163">
        <v>73</v>
      </c>
      <c r="H2163">
        <v>3341501316828</v>
      </c>
      <c r="I2163">
        <v>79</v>
      </c>
      <c r="J2163">
        <v>6</v>
      </c>
      <c r="K2163" t="s">
        <v>23</v>
      </c>
      <c r="L2163" t="s">
        <v>24</v>
      </c>
      <c r="M2163" t="s">
        <v>25</v>
      </c>
      <c r="N2163">
        <v>853109200</v>
      </c>
      <c r="O2163" t="s">
        <v>1081</v>
      </c>
      <c r="P2163" t="s">
        <v>27</v>
      </c>
      <c r="Q2163" t="s">
        <v>395</v>
      </c>
      <c r="R2163" t="s">
        <v>396</v>
      </c>
      <c r="S2163" t="s">
        <v>477</v>
      </c>
      <c r="T2163">
        <v>54868</v>
      </c>
    </row>
    <row r="2164" spans="1:20" hidden="1" x14ac:dyDescent="0.2">
      <c r="A2164">
        <v>27967</v>
      </c>
      <c r="B2164">
        <v>7692</v>
      </c>
      <c r="C2164" t="s">
        <v>5512</v>
      </c>
      <c r="D2164" t="s">
        <v>5513</v>
      </c>
      <c r="E2164" t="s">
        <v>22</v>
      </c>
      <c r="F2164" s="1">
        <v>26221</v>
      </c>
      <c r="G2164">
        <v>51</v>
      </c>
      <c r="H2164">
        <v>3450700511025</v>
      </c>
      <c r="I2164">
        <v>94</v>
      </c>
      <c r="J2164">
        <v>7</v>
      </c>
      <c r="K2164" t="s">
        <v>23</v>
      </c>
      <c r="L2164" t="s">
        <v>24</v>
      </c>
      <c r="M2164" t="s">
        <v>25</v>
      </c>
      <c r="N2164">
        <v>899474601</v>
      </c>
      <c r="O2164" t="s">
        <v>1081</v>
      </c>
      <c r="P2164" t="s">
        <v>27</v>
      </c>
      <c r="Q2164" t="s">
        <v>1082</v>
      </c>
      <c r="R2164" t="s">
        <v>1083</v>
      </c>
      <c r="S2164" t="s">
        <v>473</v>
      </c>
      <c r="T2164">
        <v>52468</v>
      </c>
    </row>
    <row r="2165" spans="1:20" hidden="1" x14ac:dyDescent="0.2">
      <c r="A2165">
        <v>27967</v>
      </c>
      <c r="B2165">
        <v>2064</v>
      </c>
      <c r="C2165" t="s">
        <v>5514</v>
      </c>
      <c r="D2165" t="s">
        <v>5515</v>
      </c>
      <c r="E2165" t="s">
        <v>33</v>
      </c>
      <c r="F2165" s="1">
        <v>13926</v>
      </c>
      <c r="G2165">
        <v>84</v>
      </c>
      <c r="H2165">
        <v>3341500503047</v>
      </c>
      <c r="I2165">
        <v>26</v>
      </c>
      <c r="J2165">
        <v>4</v>
      </c>
      <c r="K2165" t="s">
        <v>23</v>
      </c>
      <c r="L2165" t="s">
        <v>24</v>
      </c>
      <c r="M2165" t="s">
        <v>25</v>
      </c>
      <c r="O2165" t="s">
        <v>1081</v>
      </c>
      <c r="P2165" t="s">
        <v>27</v>
      </c>
      <c r="Q2165" t="s">
        <v>578</v>
      </c>
      <c r="R2165" t="s">
        <v>579</v>
      </c>
      <c r="S2165" t="s">
        <v>477</v>
      </c>
      <c r="T2165">
        <v>54868</v>
      </c>
    </row>
    <row r="2166" spans="1:20" hidden="1" x14ac:dyDescent="0.2">
      <c r="A2166">
        <v>27967</v>
      </c>
      <c r="B2166">
        <v>22543</v>
      </c>
      <c r="C2166" t="s">
        <v>5516</v>
      </c>
      <c r="D2166" t="s">
        <v>5517</v>
      </c>
      <c r="E2166" t="s">
        <v>33</v>
      </c>
      <c r="F2166" s="1">
        <v>27473</v>
      </c>
      <c r="G2166">
        <v>47</v>
      </c>
      <c r="H2166">
        <v>3341501303513</v>
      </c>
      <c r="I2166">
        <v>58</v>
      </c>
      <c r="J2166">
        <v>5</v>
      </c>
      <c r="K2166" t="s">
        <v>23</v>
      </c>
      <c r="L2166" t="s">
        <v>24</v>
      </c>
      <c r="M2166" t="s">
        <v>25</v>
      </c>
      <c r="N2166">
        <v>804749583</v>
      </c>
      <c r="O2166" t="s">
        <v>1081</v>
      </c>
      <c r="P2166" t="s">
        <v>27</v>
      </c>
      <c r="Q2166" t="s">
        <v>1082</v>
      </c>
      <c r="R2166" t="s">
        <v>1083</v>
      </c>
      <c r="S2166" t="s">
        <v>477</v>
      </c>
      <c r="T2166">
        <v>54868</v>
      </c>
    </row>
    <row r="2167" spans="1:20" hidden="1" x14ac:dyDescent="0.2">
      <c r="A2167">
        <v>27967</v>
      </c>
      <c r="B2167">
        <v>14590</v>
      </c>
      <c r="C2167" t="s">
        <v>5518</v>
      </c>
      <c r="D2167" t="s">
        <v>5519</v>
      </c>
      <c r="E2167" t="s">
        <v>22</v>
      </c>
      <c r="F2167" s="1">
        <v>22112</v>
      </c>
      <c r="G2167">
        <v>62</v>
      </c>
      <c r="H2167">
        <v>5340100028193</v>
      </c>
      <c r="I2167">
        <v>4</v>
      </c>
      <c r="J2167">
        <v>2</v>
      </c>
      <c r="K2167" t="s">
        <v>81</v>
      </c>
      <c r="L2167" t="s">
        <v>24</v>
      </c>
      <c r="M2167" t="s">
        <v>25</v>
      </c>
      <c r="N2167">
        <v>853151601</v>
      </c>
      <c r="O2167" t="s">
        <v>1081</v>
      </c>
      <c r="P2167" t="s">
        <v>27</v>
      </c>
      <c r="Q2167" t="s">
        <v>1084</v>
      </c>
      <c r="R2167" t="s">
        <v>1085</v>
      </c>
      <c r="S2167" t="s">
        <v>477</v>
      </c>
      <c r="T2167">
        <v>54868</v>
      </c>
    </row>
    <row r="2168" spans="1:20" hidden="1" x14ac:dyDescent="0.2">
      <c r="A2168">
        <v>27967</v>
      </c>
      <c r="B2168">
        <v>24270</v>
      </c>
      <c r="C2168" t="s">
        <v>5520</v>
      </c>
      <c r="D2168" t="s">
        <v>5521</v>
      </c>
      <c r="E2168" t="s">
        <v>22</v>
      </c>
      <c r="F2168" s="1">
        <v>42543</v>
      </c>
      <c r="G2168">
        <v>6</v>
      </c>
      <c r="H2168">
        <v>1347600121439</v>
      </c>
      <c r="I2168">
        <v>78</v>
      </c>
      <c r="J2168">
        <v>11</v>
      </c>
      <c r="K2168" t="s">
        <v>23</v>
      </c>
      <c r="L2168" t="s">
        <v>24</v>
      </c>
      <c r="M2168" t="s">
        <v>25</v>
      </c>
      <c r="N2168" t="s">
        <v>41</v>
      </c>
      <c r="O2168" t="s">
        <v>470</v>
      </c>
      <c r="P2168" t="s">
        <v>27</v>
      </c>
      <c r="Q2168" t="s">
        <v>1545</v>
      </c>
      <c r="R2168" t="s">
        <v>1546</v>
      </c>
      <c r="S2168" t="s">
        <v>30</v>
      </c>
      <c r="T2168">
        <v>31058</v>
      </c>
    </row>
    <row r="2169" spans="1:20" hidden="1" x14ac:dyDescent="0.2">
      <c r="A2169">
        <v>27967</v>
      </c>
      <c r="B2169">
        <v>10915</v>
      </c>
      <c r="C2169" t="s">
        <v>5522</v>
      </c>
      <c r="D2169" t="s">
        <v>5523</v>
      </c>
      <c r="E2169" t="s">
        <v>22</v>
      </c>
      <c r="F2169" s="1">
        <v>20871</v>
      </c>
      <c r="G2169">
        <v>65</v>
      </c>
      <c r="H2169">
        <v>3341501310749</v>
      </c>
      <c r="I2169">
        <v>35</v>
      </c>
      <c r="J2169">
        <v>6</v>
      </c>
      <c r="K2169" t="s">
        <v>23</v>
      </c>
      <c r="L2169" t="s">
        <v>24</v>
      </c>
      <c r="M2169" t="s">
        <v>25</v>
      </c>
      <c r="N2169" t="s">
        <v>41</v>
      </c>
      <c r="O2169" t="s">
        <v>1081</v>
      </c>
      <c r="P2169" t="s">
        <v>27</v>
      </c>
      <c r="Q2169" t="s">
        <v>508</v>
      </c>
      <c r="R2169" t="s">
        <v>509</v>
      </c>
      <c r="S2169" t="s">
        <v>477</v>
      </c>
      <c r="T2169">
        <v>54868</v>
      </c>
    </row>
    <row r="2170" spans="1:20" hidden="1" x14ac:dyDescent="0.2">
      <c r="A2170">
        <v>27967</v>
      </c>
      <c r="B2170">
        <v>4654</v>
      </c>
      <c r="C2170" t="s">
        <v>5524</v>
      </c>
      <c r="D2170" t="s">
        <v>5525</v>
      </c>
      <c r="E2170" t="s">
        <v>33</v>
      </c>
      <c r="F2170" s="1">
        <v>16413</v>
      </c>
      <c r="G2170">
        <v>77</v>
      </c>
      <c r="H2170">
        <v>3341500864686</v>
      </c>
      <c r="I2170">
        <v>50</v>
      </c>
      <c r="J2170">
        <v>11</v>
      </c>
      <c r="K2170" t="s">
        <v>34</v>
      </c>
      <c r="L2170" t="s">
        <v>24</v>
      </c>
      <c r="M2170" t="s">
        <v>25</v>
      </c>
      <c r="N2170">
        <v>857660889</v>
      </c>
      <c r="O2170" t="s">
        <v>1081</v>
      </c>
      <c r="P2170" t="s">
        <v>27</v>
      </c>
      <c r="Q2170" t="s">
        <v>578</v>
      </c>
      <c r="R2170" t="s">
        <v>579</v>
      </c>
      <c r="S2170" t="s">
        <v>477</v>
      </c>
      <c r="T2170">
        <v>54868</v>
      </c>
    </row>
    <row r="2171" spans="1:20" hidden="1" x14ac:dyDescent="0.2">
      <c r="A2171">
        <v>27967</v>
      </c>
      <c r="B2171">
        <v>16717</v>
      </c>
      <c r="C2171" t="s">
        <v>5526</v>
      </c>
      <c r="D2171" t="s">
        <v>5527</v>
      </c>
      <c r="E2171" t="s">
        <v>22</v>
      </c>
      <c r="F2171" s="1">
        <v>22019</v>
      </c>
      <c r="G2171">
        <v>62</v>
      </c>
      <c r="H2171">
        <v>3341500844006</v>
      </c>
      <c r="I2171">
        <v>45</v>
      </c>
      <c r="J2171">
        <v>8</v>
      </c>
      <c r="K2171" t="s">
        <v>66</v>
      </c>
      <c r="L2171" t="s">
        <v>24</v>
      </c>
      <c r="M2171" t="s">
        <v>25</v>
      </c>
      <c r="N2171">
        <v>948594641</v>
      </c>
      <c r="O2171" t="s">
        <v>1081</v>
      </c>
      <c r="P2171" t="s">
        <v>27</v>
      </c>
      <c r="Q2171" t="s">
        <v>1082</v>
      </c>
      <c r="R2171" t="s">
        <v>1083</v>
      </c>
      <c r="S2171" t="s">
        <v>477</v>
      </c>
      <c r="T2171">
        <v>54868</v>
      </c>
    </row>
    <row r="2172" spans="1:20" hidden="1" x14ac:dyDescent="0.2">
      <c r="A2172">
        <v>27967</v>
      </c>
      <c r="B2172">
        <v>13031</v>
      </c>
      <c r="C2172" t="s">
        <v>5528</v>
      </c>
      <c r="D2172" t="s">
        <v>5529</v>
      </c>
      <c r="E2172" t="s">
        <v>22</v>
      </c>
      <c r="F2172" s="1">
        <v>28051</v>
      </c>
      <c r="G2172">
        <v>46</v>
      </c>
      <c r="H2172">
        <v>3341500934234</v>
      </c>
      <c r="I2172">
        <v>174</v>
      </c>
      <c r="J2172">
        <v>6</v>
      </c>
      <c r="K2172" t="s">
        <v>23</v>
      </c>
      <c r="L2172" t="s">
        <v>24</v>
      </c>
      <c r="M2172" t="s">
        <v>25</v>
      </c>
      <c r="N2172">
        <v>973496744</v>
      </c>
      <c r="O2172" t="s">
        <v>1081</v>
      </c>
      <c r="P2172" t="s">
        <v>27</v>
      </c>
      <c r="Q2172" t="s">
        <v>112</v>
      </c>
      <c r="R2172" t="s">
        <v>113</v>
      </c>
      <c r="S2172" t="s">
        <v>477</v>
      </c>
      <c r="T2172">
        <v>54868</v>
      </c>
    </row>
    <row r="2173" spans="1:20" hidden="1" x14ac:dyDescent="0.2">
      <c r="A2173">
        <v>27967</v>
      </c>
      <c r="B2173">
        <v>16977</v>
      </c>
      <c r="C2173" t="s">
        <v>5530</v>
      </c>
      <c r="D2173" t="s">
        <v>5531</v>
      </c>
      <c r="E2173" t="s">
        <v>22</v>
      </c>
      <c r="F2173" s="1">
        <v>27673</v>
      </c>
      <c r="G2173">
        <v>47</v>
      </c>
      <c r="H2173">
        <v>3341501314183</v>
      </c>
      <c r="I2173">
        <v>50</v>
      </c>
      <c r="J2173">
        <v>6</v>
      </c>
      <c r="K2173" t="s">
        <v>23</v>
      </c>
      <c r="L2173" t="s">
        <v>24</v>
      </c>
      <c r="M2173" t="s">
        <v>25</v>
      </c>
      <c r="N2173">
        <v>654895415</v>
      </c>
      <c r="O2173" t="s">
        <v>1081</v>
      </c>
      <c r="P2173" t="s">
        <v>27</v>
      </c>
      <c r="Q2173" t="s">
        <v>578</v>
      </c>
      <c r="R2173" t="s">
        <v>579</v>
      </c>
      <c r="S2173" t="s">
        <v>477</v>
      </c>
      <c r="T2173">
        <v>54868</v>
      </c>
    </row>
    <row r="2174" spans="1:20" hidden="1" x14ac:dyDescent="0.2">
      <c r="A2174">
        <v>27967</v>
      </c>
      <c r="B2174">
        <v>7128</v>
      </c>
      <c r="C2174" t="s">
        <v>5532</v>
      </c>
      <c r="D2174" t="s">
        <v>5533</v>
      </c>
      <c r="E2174" t="s">
        <v>22</v>
      </c>
      <c r="F2174" s="1">
        <v>16072</v>
      </c>
      <c r="G2174">
        <v>78</v>
      </c>
      <c r="H2174">
        <v>3341501314124</v>
      </c>
      <c r="I2174">
        <v>50</v>
      </c>
      <c r="J2174">
        <v>6</v>
      </c>
      <c r="K2174" t="s">
        <v>23</v>
      </c>
      <c r="L2174" t="s">
        <v>24</v>
      </c>
      <c r="M2174" t="s">
        <v>25</v>
      </c>
      <c r="N2174" t="s">
        <v>41</v>
      </c>
      <c r="O2174" t="s">
        <v>1081</v>
      </c>
      <c r="P2174" t="s">
        <v>27</v>
      </c>
      <c r="Q2174" t="s">
        <v>560</v>
      </c>
      <c r="R2174" t="s">
        <v>561</v>
      </c>
      <c r="S2174" t="s">
        <v>477</v>
      </c>
      <c r="T2174">
        <v>54868</v>
      </c>
    </row>
    <row r="2175" spans="1:20" hidden="1" x14ac:dyDescent="0.2">
      <c r="A2175">
        <v>27967</v>
      </c>
      <c r="B2175">
        <v>5190</v>
      </c>
      <c r="C2175" t="s">
        <v>5536</v>
      </c>
      <c r="D2175" t="s">
        <v>5537</v>
      </c>
      <c r="E2175" t="s">
        <v>22</v>
      </c>
      <c r="F2175" s="1">
        <v>23783</v>
      </c>
      <c r="G2175">
        <v>57</v>
      </c>
      <c r="H2175">
        <v>3341500502474</v>
      </c>
      <c r="I2175">
        <v>67</v>
      </c>
      <c r="J2175">
        <v>9</v>
      </c>
      <c r="K2175" t="s">
        <v>23</v>
      </c>
      <c r="L2175" t="s">
        <v>24</v>
      </c>
      <c r="M2175" t="s">
        <v>25</v>
      </c>
      <c r="N2175" t="s">
        <v>41</v>
      </c>
      <c r="O2175" t="s">
        <v>1081</v>
      </c>
      <c r="P2175" t="s">
        <v>27</v>
      </c>
      <c r="Q2175" t="s">
        <v>112</v>
      </c>
      <c r="R2175" t="s">
        <v>113</v>
      </c>
      <c r="S2175" t="s">
        <v>477</v>
      </c>
      <c r="T2175">
        <v>54868</v>
      </c>
    </row>
    <row r="2176" spans="1:20" hidden="1" x14ac:dyDescent="0.2">
      <c r="A2176">
        <v>27967</v>
      </c>
      <c r="B2176">
        <v>19578</v>
      </c>
      <c r="C2176" t="s">
        <v>5538</v>
      </c>
      <c r="D2176" t="s">
        <v>5539</v>
      </c>
      <c r="E2176" t="s">
        <v>22</v>
      </c>
      <c r="F2176" s="1">
        <v>20668</v>
      </c>
      <c r="G2176">
        <v>66</v>
      </c>
      <c r="H2176">
        <v>3341501106360</v>
      </c>
      <c r="I2176">
        <v>240</v>
      </c>
      <c r="J2176">
        <v>15</v>
      </c>
      <c r="K2176" t="s">
        <v>34</v>
      </c>
      <c r="L2176" t="s">
        <v>24</v>
      </c>
      <c r="M2176" t="s">
        <v>25</v>
      </c>
      <c r="N2176">
        <v>933540465</v>
      </c>
      <c r="O2176" t="s">
        <v>470</v>
      </c>
      <c r="P2176" t="s">
        <v>27</v>
      </c>
      <c r="Q2176" t="s">
        <v>112</v>
      </c>
      <c r="R2176" t="s">
        <v>113</v>
      </c>
      <c r="S2176" t="s">
        <v>473</v>
      </c>
      <c r="T2176">
        <v>52468</v>
      </c>
    </row>
    <row r="2177" spans="1:20" hidden="1" x14ac:dyDescent="0.2">
      <c r="A2177">
        <v>27967</v>
      </c>
      <c r="B2177">
        <v>18404</v>
      </c>
      <c r="C2177" t="s">
        <v>5540</v>
      </c>
      <c r="D2177" t="s">
        <v>5541</v>
      </c>
      <c r="E2177" t="s">
        <v>33</v>
      </c>
      <c r="F2177" s="1">
        <v>17497</v>
      </c>
      <c r="G2177">
        <v>74</v>
      </c>
      <c r="H2177">
        <v>3349800042841</v>
      </c>
      <c r="I2177">
        <v>74</v>
      </c>
      <c r="J2177">
        <v>6</v>
      </c>
      <c r="K2177" t="s">
        <v>34</v>
      </c>
      <c r="L2177" t="s">
        <v>24</v>
      </c>
      <c r="M2177" t="s">
        <v>25</v>
      </c>
      <c r="N2177">
        <v>862491340</v>
      </c>
      <c r="O2177" t="s">
        <v>470</v>
      </c>
      <c r="P2177" t="s">
        <v>27</v>
      </c>
      <c r="Q2177" t="s">
        <v>395</v>
      </c>
      <c r="R2177" t="s">
        <v>396</v>
      </c>
      <c r="S2177" t="s">
        <v>480</v>
      </c>
      <c r="T2177">
        <v>49877</v>
      </c>
    </row>
    <row r="2178" spans="1:20" hidden="1" x14ac:dyDescent="0.2">
      <c r="A2178">
        <v>27967</v>
      </c>
      <c r="B2178">
        <v>2346</v>
      </c>
      <c r="C2178" t="s">
        <v>5542</v>
      </c>
      <c r="D2178" t="s">
        <v>5543</v>
      </c>
      <c r="E2178" t="s">
        <v>22</v>
      </c>
      <c r="F2178" s="1">
        <v>23840</v>
      </c>
      <c r="G2178">
        <v>57</v>
      </c>
      <c r="H2178">
        <v>3341501048564</v>
      </c>
      <c r="I2178">
        <v>69</v>
      </c>
      <c r="J2178">
        <v>8</v>
      </c>
      <c r="K2178" t="s">
        <v>34</v>
      </c>
      <c r="L2178" t="s">
        <v>24</v>
      </c>
      <c r="M2178" t="s">
        <v>25</v>
      </c>
      <c r="N2178">
        <v>640705435</v>
      </c>
      <c r="O2178" t="s">
        <v>470</v>
      </c>
      <c r="P2178" t="s">
        <v>27</v>
      </c>
      <c r="Q2178" t="s">
        <v>1568</v>
      </c>
      <c r="R2178" t="s">
        <v>1569</v>
      </c>
      <c r="S2178" t="s">
        <v>480</v>
      </c>
      <c r="T2178">
        <v>49877</v>
      </c>
    </row>
    <row r="2179" spans="1:20" hidden="1" x14ac:dyDescent="0.2">
      <c r="A2179">
        <v>27967</v>
      </c>
      <c r="B2179">
        <v>22674</v>
      </c>
      <c r="C2179" t="s">
        <v>5544</v>
      </c>
      <c r="D2179" t="s">
        <v>5545</v>
      </c>
      <c r="E2179" t="s">
        <v>33</v>
      </c>
      <c r="F2179" s="1">
        <v>25550</v>
      </c>
      <c r="G2179">
        <v>52</v>
      </c>
      <c r="H2179">
        <v>3341400203939</v>
      </c>
      <c r="I2179">
        <v>91</v>
      </c>
      <c r="J2179">
        <v>8</v>
      </c>
      <c r="K2179" t="s">
        <v>81</v>
      </c>
      <c r="L2179" t="s">
        <v>24</v>
      </c>
      <c r="M2179" t="s">
        <v>25</v>
      </c>
      <c r="N2179">
        <v>949089531</v>
      </c>
      <c r="O2179" t="s">
        <v>1081</v>
      </c>
      <c r="P2179" t="s">
        <v>27</v>
      </c>
      <c r="Q2179" t="s">
        <v>578</v>
      </c>
      <c r="R2179" t="s">
        <v>579</v>
      </c>
      <c r="S2179" t="s">
        <v>477</v>
      </c>
      <c r="T2179">
        <v>54868</v>
      </c>
    </row>
    <row r="2180" spans="1:20" hidden="1" x14ac:dyDescent="0.2">
      <c r="A2180">
        <v>27967</v>
      </c>
      <c r="B2180">
        <v>34887</v>
      </c>
      <c r="C2180" t="s">
        <v>5546</v>
      </c>
      <c r="D2180" t="s">
        <v>5547</v>
      </c>
      <c r="E2180" t="s">
        <v>22</v>
      </c>
      <c r="F2180" s="1">
        <v>28145</v>
      </c>
      <c r="G2180">
        <v>45</v>
      </c>
      <c r="H2180">
        <v>3341500958109</v>
      </c>
      <c r="I2180">
        <v>91</v>
      </c>
      <c r="J2180">
        <v>8</v>
      </c>
      <c r="K2180" t="s">
        <v>81</v>
      </c>
      <c r="L2180" t="s">
        <v>24</v>
      </c>
      <c r="M2180" t="s">
        <v>25</v>
      </c>
      <c r="N2180">
        <v>991767645</v>
      </c>
      <c r="O2180" t="s">
        <v>470</v>
      </c>
      <c r="P2180" t="s">
        <v>27</v>
      </c>
      <c r="Q2180" t="s">
        <v>649</v>
      </c>
      <c r="R2180" t="s">
        <v>650</v>
      </c>
      <c r="S2180" t="s">
        <v>480</v>
      </c>
      <c r="T2180">
        <v>49877</v>
      </c>
    </row>
    <row r="2181" spans="1:20" hidden="1" x14ac:dyDescent="0.2">
      <c r="A2181">
        <v>27967</v>
      </c>
      <c r="B2181">
        <v>42219</v>
      </c>
      <c r="C2181" t="s">
        <v>5548</v>
      </c>
      <c r="D2181" t="s">
        <v>5549</v>
      </c>
      <c r="E2181" t="s">
        <v>22</v>
      </c>
      <c r="F2181" s="1">
        <v>32151</v>
      </c>
      <c r="G2181">
        <v>34</v>
      </c>
      <c r="H2181">
        <v>9999999999994</v>
      </c>
      <c r="I2181">
        <v>115</v>
      </c>
      <c r="J2181">
        <v>5</v>
      </c>
      <c r="K2181" t="s">
        <v>34</v>
      </c>
      <c r="L2181" t="s">
        <v>24</v>
      </c>
      <c r="M2181" t="s">
        <v>25</v>
      </c>
      <c r="N2181">
        <v>953814779</v>
      </c>
      <c r="O2181" t="s">
        <v>1113</v>
      </c>
      <c r="P2181" t="s">
        <v>27</v>
      </c>
      <c r="Q2181" t="s">
        <v>1116</v>
      </c>
      <c r="R2181" t="s">
        <v>1117</v>
      </c>
      <c r="S2181" t="s">
        <v>495</v>
      </c>
      <c r="T2181">
        <v>22743</v>
      </c>
    </row>
    <row r="2182" spans="1:20" hidden="1" x14ac:dyDescent="0.2">
      <c r="A2182">
        <v>27967</v>
      </c>
      <c r="B2182">
        <v>26360</v>
      </c>
      <c r="C2182" t="s">
        <v>5550</v>
      </c>
      <c r="D2182" t="s">
        <v>5551</v>
      </c>
      <c r="E2182" t="s">
        <v>22</v>
      </c>
      <c r="F2182" s="1">
        <v>27423</v>
      </c>
      <c r="G2182">
        <v>47</v>
      </c>
      <c r="H2182">
        <v>3340100160281</v>
      </c>
      <c r="I2182">
        <v>122</v>
      </c>
      <c r="J2182">
        <v>2</v>
      </c>
      <c r="K2182" t="s">
        <v>81</v>
      </c>
      <c r="L2182" t="s">
        <v>24</v>
      </c>
      <c r="M2182" t="s">
        <v>25</v>
      </c>
      <c r="N2182">
        <v>876510811</v>
      </c>
      <c r="O2182" t="s">
        <v>1081</v>
      </c>
      <c r="P2182" t="s">
        <v>27</v>
      </c>
      <c r="Q2182" t="s">
        <v>1082</v>
      </c>
      <c r="R2182" t="s">
        <v>1083</v>
      </c>
      <c r="S2182" t="s">
        <v>477</v>
      </c>
      <c r="T2182">
        <v>54868</v>
      </c>
    </row>
    <row r="2183" spans="1:20" hidden="1" x14ac:dyDescent="0.2">
      <c r="A2183">
        <v>27967</v>
      </c>
      <c r="B2183">
        <v>23995</v>
      </c>
      <c r="C2183" t="s">
        <v>5552</v>
      </c>
      <c r="D2183" t="s">
        <v>5553</v>
      </c>
      <c r="E2183" t="s">
        <v>22</v>
      </c>
      <c r="F2183" s="1">
        <v>20455</v>
      </c>
      <c r="G2183">
        <v>66</v>
      </c>
      <c r="H2183">
        <v>5341500033772</v>
      </c>
      <c r="I2183">
        <v>68</v>
      </c>
      <c r="J2183">
        <v>8</v>
      </c>
      <c r="K2183" t="s">
        <v>81</v>
      </c>
      <c r="L2183" t="s">
        <v>24</v>
      </c>
      <c r="M2183" t="s">
        <v>25</v>
      </c>
      <c r="N2183">
        <v>45852299</v>
      </c>
      <c r="O2183" t="s">
        <v>1081</v>
      </c>
      <c r="P2183" t="s">
        <v>27</v>
      </c>
      <c r="Q2183" t="s">
        <v>347</v>
      </c>
      <c r="R2183" t="s">
        <v>348</v>
      </c>
      <c r="S2183" t="s">
        <v>477</v>
      </c>
      <c r="T2183">
        <v>54868</v>
      </c>
    </row>
    <row r="2184" spans="1:20" hidden="1" x14ac:dyDescent="0.2">
      <c r="A2184">
        <v>27967</v>
      </c>
      <c r="B2184">
        <v>935</v>
      </c>
      <c r="C2184" t="s">
        <v>5554</v>
      </c>
      <c r="D2184" t="s">
        <v>5555</v>
      </c>
      <c r="E2184" t="s">
        <v>22</v>
      </c>
      <c r="F2184" s="1">
        <v>25381</v>
      </c>
      <c r="G2184">
        <v>53</v>
      </c>
      <c r="H2184">
        <v>3341500503527</v>
      </c>
      <c r="I2184">
        <v>215</v>
      </c>
      <c r="J2184">
        <v>9</v>
      </c>
      <c r="K2184" t="s">
        <v>23</v>
      </c>
      <c r="L2184" t="s">
        <v>24</v>
      </c>
      <c r="M2184" t="s">
        <v>25</v>
      </c>
      <c r="N2184">
        <v>935753086</v>
      </c>
      <c r="O2184" t="s">
        <v>470</v>
      </c>
      <c r="P2184" t="s">
        <v>27</v>
      </c>
      <c r="Q2184" t="s">
        <v>1894</v>
      </c>
      <c r="R2184" t="s">
        <v>1895</v>
      </c>
      <c r="S2184" t="s">
        <v>480</v>
      </c>
      <c r="T2184">
        <v>49877</v>
      </c>
    </row>
    <row r="2185" spans="1:20" hidden="1" x14ac:dyDescent="0.2">
      <c r="A2185">
        <v>27967</v>
      </c>
      <c r="B2185">
        <v>33132</v>
      </c>
      <c r="C2185" t="s">
        <v>5556</v>
      </c>
      <c r="D2185" t="s">
        <v>5557</v>
      </c>
      <c r="E2185" t="s">
        <v>22</v>
      </c>
      <c r="F2185" s="1">
        <v>26464</v>
      </c>
      <c r="G2185">
        <v>50</v>
      </c>
      <c r="H2185">
        <v>3341500854265</v>
      </c>
      <c r="I2185" t="s">
        <v>5558</v>
      </c>
      <c r="K2185" t="s">
        <v>5559</v>
      </c>
      <c r="L2185" t="s">
        <v>5560</v>
      </c>
      <c r="M2185" t="s">
        <v>5561</v>
      </c>
      <c r="N2185">
        <v>929254214</v>
      </c>
      <c r="O2185" t="s">
        <v>1081</v>
      </c>
      <c r="P2185" t="s">
        <v>27</v>
      </c>
      <c r="Q2185" t="s">
        <v>347</v>
      </c>
      <c r="R2185" t="s">
        <v>348</v>
      </c>
      <c r="S2185" t="s">
        <v>477</v>
      </c>
      <c r="T2185">
        <v>54868</v>
      </c>
    </row>
    <row r="2186" spans="1:20" hidden="1" x14ac:dyDescent="0.2">
      <c r="A2186">
        <v>27967</v>
      </c>
      <c r="B2186">
        <v>27465</v>
      </c>
      <c r="C2186" t="s">
        <v>5562</v>
      </c>
      <c r="D2186" t="s">
        <v>5563</v>
      </c>
      <c r="E2186" t="s">
        <v>33</v>
      </c>
      <c r="F2186" s="1">
        <v>26912</v>
      </c>
      <c r="G2186">
        <v>49</v>
      </c>
      <c r="H2186">
        <v>3341501339691</v>
      </c>
      <c r="J2186">
        <v>8</v>
      </c>
      <c r="K2186" t="s">
        <v>34</v>
      </c>
      <c r="L2186" t="s">
        <v>24</v>
      </c>
      <c r="M2186" t="s">
        <v>25</v>
      </c>
      <c r="N2186">
        <v>971714104</v>
      </c>
      <c r="O2186" t="s">
        <v>470</v>
      </c>
      <c r="P2186" t="s">
        <v>27</v>
      </c>
      <c r="Q2186" t="s">
        <v>347</v>
      </c>
      <c r="R2186" t="s">
        <v>348</v>
      </c>
      <c r="S2186" t="s">
        <v>480</v>
      </c>
      <c r="T2186">
        <v>49877</v>
      </c>
    </row>
    <row r="2187" spans="1:20" hidden="1" x14ac:dyDescent="0.2">
      <c r="A2187">
        <v>27967</v>
      </c>
      <c r="B2187">
        <v>6044</v>
      </c>
      <c r="C2187" t="s">
        <v>5564</v>
      </c>
      <c r="D2187" t="s">
        <v>5565</v>
      </c>
      <c r="E2187" t="s">
        <v>33</v>
      </c>
      <c r="F2187" s="1">
        <v>22585</v>
      </c>
      <c r="G2187">
        <v>61</v>
      </c>
      <c r="H2187">
        <v>3341500959245</v>
      </c>
      <c r="I2187">
        <v>173</v>
      </c>
      <c r="J2187">
        <v>8</v>
      </c>
      <c r="K2187" t="s">
        <v>81</v>
      </c>
      <c r="L2187" t="s">
        <v>24</v>
      </c>
      <c r="M2187" t="s">
        <v>25</v>
      </c>
      <c r="N2187">
        <v>874467477</v>
      </c>
      <c r="O2187" t="s">
        <v>1081</v>
      </c>
      <c r="P2187" t="s">
        <v>27</v>
      </c>
      <c r="Q2187" t="s">
        <v>395</v>
      </c>
      <c r="R2187" t="s">
        <v>396</v>
      </c>
      <c r="S2187" t="s">
        <v>477</v>
      </c>
      <c r="T2187">
        <v>54868</v>
      </c>
    </row>
    <row r="2188" spans="1:20" hidden="1" x14ac:dyDescent="0.2">
      <c r="A2188">
        <v>27967</v>
      </c>
      <c r="B2188">
        <v>4164</v>
      </c>
      <c r="C2188" t="s">
        <v>5566</v>
      </c>
      <c r="D2188" t="s">
        <v>5567</v>
      </c>
      <c r="E2188" t="s">
        <v>33</v>
      </c>
      <c r="F2188" s="1">
        <v>19764</v>
      </c>
      <c r="G2188">
        <v>68</v>
      </c>
      <c r="H2188">
        <v>3341501305974</v>
      </c>
      <c r="I2188">
        <v>98</v>
      </c>
      <c r="J2188">
        <v>10</v>
      </c>
      <c r="K2188" t="s">
        <v>23</v>
      </c>
      <c r="L2188" t="s">
        <v>24</v>
      </c>
      <c r="M2188" t="s">
        <v>25</v>
      </c>
      <c r="N2188">
        <v>636266114</v>
      </c>
      <c r="O2188" t="s">
        <v>1081</v>
      </c>
      <c r="P2188" t="s">
        <v>48</v>
      </c>
      <c r="Q2188" t="s">
        <v>4482</v>
      </c>
      <c r="R2188" t="s">
        <v>4483</v>
      </c>
      <c r="S2188" t="s">
        <v>477</v>
      </c>
      <c r="T2188">
        <v>54868</v>
      </c>
    </row>
    <row r="2189" spans="1:20" hidden="1" x14ac:dyDescent="0.2">
      <c r="A2189">
        <v>27967</v>
      </c>
      <c r="B2189">
        <v>36666</v>
      </c>
      <c r="C2189" t="s">
        <v>5568</v>
      </c>
      <c r="D2189" t="s">
        <v>5569</v>
      </c>
      <c r="E2189" t="s">
        <v>33</v>
      </c>
      <c r="F2189" s="1">
        <v>20973</v>
      </c>
      <c r="G2189">
        <v>65</v>
      </c>
      <c r="H2189">
        <v>5341500052769</v>
      </c>
      <c r="I2189">
        <v>90</v>
      </c>
      <c r="J2189">
        <v>9</v>
      </c>
      <c r="K2189" t="s">
        <v>66</v>
      </c>
      <c r="L2189" t="s">
        <v>24</v>
      </c>
      <c r="M2189" t="s">
        <v>25</v>
      </c>
      <c r="N2189">
        <v>818777993</v>
      </c>
      <c r="O2189" t="s">
        <v>470</v>
      </c>
      <c r="P2189" t="s">
        <v>48</v>
      </c>
      <c r="Q2189" t="s">
        <v>643</v>
      </c>
      <c r="R2189" t="s">
        <v>644</v>
      </c>
      <c r="S2189" t="s">
        <v>480</v>
      </c>
      <c r="T2189">
        <v>49877</v>
      </c>
    </row>
    <row r="2190" spans="1:20" hidden="1" x14ac:dyDescent="0.2">
      <c r="A2190">
        <v>27967</v>
      </c>
      <c r="B2190">
        <v>5966</v>
      </c>
      <c r="C2190" t="s">
        <v>5570</v>
      </c>
      <c r="D2190" t="s">
        <v>5571</v>
      </c>
      <c r="E2190" t="s">
        <v>33</v>
      </c>
      <c r="F2190" s="1">
        <v>19643</v>
      </c>
      <c r="G2190">
        <v>69</v>
      </c>
      <c r="H2190">
        <v>3341500865372</v>
      </c>
      <c r="I2190">
        <v>77</v>
      </c>
      <c r="J2190">
        <v>11</v>
      </c>
      <c r="K2190" t="s">
        <v>34</v>
      </c>
      <c r="L2190" t="s">
        <v>24</v>
      </c>
      <c r="M2190" t="s">
        <v>25</v>
      </c>
      <c r="N2190">
        <v>890041303</v>
      </c>
      <c r="O2190" t="s">
        <v>1081</v>
      </c>
      <c r="P2190" t="s">
        <v>48</v>
      </c>
      <c r="Q2190" t="s">
        <v>578</v>
      </c>
      <c r="R2190" t="s">
        <v>579</v>
      </c>
      <c r="S2190" t="s">
        <v>477</v>
      </c>
      <c r="T2190">
        <v>54868</v>
      </c>
    </row>
    <row r="2191" spans="1:20" hidden="1" x14ac:dyDescent="0.2">
      <c r="A2191">
        <v>27967</v>
      </c>
      <c r="B2191">
        <v>42534</v>
      </c>
      <c r="C2191" t="s">
        <v>5572</v>
      </c>
      <c r="D2191" t="s">
        <v>5573</v>
      </c>
      <c r="E2191" t="s">
        <v>22</v>
      </c>
      <c r="F2191" s="1">
        <v>44713</v>
      </c>
      <c r="G2191">
        <v>0</v>
      </c>
      <c r="H2191">
        <v>1149901710984</v>
      </c>
      <c r="I2191">
        <v>6</v>
      </c>
      <c r="J2191">
        <v>12</v>
      </c>
      <c r="K2191" t="s">
        <v>34</v>
      </c>
      <c r="L2191" t="s">
        <v>24</v>
      </c>
      <c r="M2191" t="s">
        <v>25</v>
      </c>
      <c r="N2191">
        <v>982685393</v>
      </c>
      <c r="O2191" t="s">
        <v>55</v>
      </c>
      <c r="P2191" t="s">
        <v>48</v>
      </c>
      <c r="Q2191" t="s">
        <v>621</v>
      </c>
      <c r="R2191" t="s">
        <v>622</v>
      </c>
      <c r="S2191" t="s">
        <v>30</v>
      </c>
      <c r="T2191">
        <v>31058</v>
      </c>
    </row>
    <row r="2192" spans="1:20" hidden="1" x14ac:dyDescent="0.2">
      <c r="A2192">
        <v>27967</v>
      </c>
      <c r="B2192">
        <v>15816</v>
      </c>
      <c r="C2192" t="s">
        <v>5574</v>
      </c>
      <c r="D2192" t="s">
        <v>5575</v>
      </c>
      <c r="E2192" t="s">
        <v>33</v>
      </c>
      <c r="F2192" s="1">
        <v>40028</v>
      </c>
      <c r="G2192">
        <v>13</v>
      </c>
      <c r="H2192">
        <v>1341501512396</v>
      </c>
      <c r="I2192">
        <v>60</v>
      </c>
      <c r="J2192">
        <v>3</v>
      </c>
      <c r="K2192" t="s">
        <v>23</v>
      </c>
      <c r="L2192" t="s">
        <v>24</v>
      </c>
      <c r="M2192" t="s">
        <v>25</v>
      </c>
      <c r="N2192">
        <v>628491632</v>
      </c>
      <c r="O2192" t="s">
        <v>55</v>
      </c>
      <c r="P2192" t="s">
        <v>48</v>
      </c>
      <c r="Q2192" t="s">
        <v>71</v>
      </c>
      <c r="R2192" t="s">
        <v>72</v>
      </c>
      <c r="S2192" t="s">
        <v>30</v>
      </c>
      <c r="T2192">
        <v>31058</v>
      </c>
    </row>
    <row r="2193" spans="1:20" hidden="1" x14ac:dyDescent="0.2">
      <c r="A2193">
        <v>27967</v>
      </c>
      <c r="B2193">
        <v>39773</v>
      </c>
      <c r="C2193" t="s">
        <v>5576</v>
      </c>
      <c r="D2193" t="s">
        <v>5577</v>
      </c>
      <c r="E2193" t="s">
        <v>22</v>
      </c>
      <c r="F2193" s="1">
        <v>21708</v>
      </c>
      <c r="G2193">
        <v>63</v>
      </c>
      <c r="H2193">
        <v>3340101153041</v>
      </c>
      <c r="I2193" t="s">
        <v>5578</v>
      </c>
      <c r="K2193" t="s">
        <v>640</v>
      </c>
      <c r="L2193" t="s">
        <v>93</v>
      </c>
      <c r="M2193" t="s">
        <v>25</v>
      </c>
      <c r="N2193" t="s">
        <v>41</v>
      </c>
      <c r="O2193" t="s">
        <v>470</v>
      </c>
      <c r="P2193" t="s">
        <v>48</v>
      </c>
      <c r="Q2193" t="s">
        <v>347</v>
      </c>
      <c r="R2193" t="s">
        <v>348</v>
      </c>
      <c r="S2193" t="s">
        <v>495</v>
      </c>
      <c r="T2193">
        <v>22743</v>
      </c>
    </row>
    <row r="2194" spans="1:20" hidden="1" x14ac:dyDescent="0.2">
      <c r="A2194">
        <v>27967</v>
      </c>
      <c r="B2194">
        <v>42535</v>
      </c>
      <c r="C2194" t="s">
        <v>5579</v>
      </c>
      <c r="D2194" t="s">
        <v>5580</v>
      </c>
      <c r="E2194" t="s">
        <v>22</v>
      </c>
      <c r="F2194" s="1">
        <v>44713</v>
      </c>
      <c r="G2194">
        <v>0</v>
      </c>
      <c r="H2194">
        <v>1149901710992</v>
      </c>
      <c r="I2194">
        <v>6</v>
      </c>
      <c r="J2194">
        <v>12</v>
      </c>
      <c r="K2194" t="s">
        <v>34</v>
      </c>
      <c r="L2194" t="s">
        <v>24</v>
      </c>
      <c r="M2194" t="s">
        <v>25</v>
      </c>
      <c r="N2194">
        <v>982685393</v>
      </c>
      <c r="O2194" t="s">
        <v>55</v>
      </c>
      <c r="P2194" t="s">
        <v>48</v>
      </c>
      <c r="Q2194" t="s">
        <v>621</v>
      </c>
      <c r="R2194" t="s">
        <v>622</v>
      </c>
      <c r="S2194" t="s">
        <v>30</v>
      </c>
      <c r="T2194">
        <v>31058</v>
      </c>
    </row>
    <row r="2195" spans="1:20" hidden="1" x14ac:dyDescent="0.2">
      <c r="A2195">
        <v>27967</v>
      </c>
      <c r="B2195">
        <v>42536</v>
      </c>
      <c r="C2195" t="s">
        <v>5581</v>
      </c>
      <c r="D2195" t="s">
        <v>5582</v>
      </c>
      <c r="E2195" t="s">
        <v>22</v>
      </c>
      <c r="F2195" s="1">
        <v>44852</v>
      </c>
      <c r="G2195">
        <v>0</v>
      </c>
      <c r="H2195">
        <v>1346400032776</v>
      </c>
      <c r="I2195">
        <v>9849</v>
      </c>
      <c r="J2195">
        <v>2</v>
      </c>
      <c r="K2195" t="s">
        <v>66</v>
      </c>
      <c r="L2195" t="s">
        <v>24</v>
      </c>
      <c r="M2195" t="s">
        <v>25</v>
      </c>
      <c r="N2195">
        <v>641125027</v>
      </c>
      <c r="O2195" t="s">
        <v>470</v>
      </c>
      <c r="P2195" t="s">
        <v>48</v>
      </c>
      <c r="Q2195" t="s">
        <v>2783</v>
      </c>
      <c r="R2195" t="s">
        <v>2784</v>
      </c>
      <c r="S2195" t="s">
        <v>480</v>
      </c>
      <c r="T2195">
        <v>49877</v>
      </c>
    </row>
    <row r="2196" spans="1:20" hidden="1" x14ac:dyDescent="0.2">
      <c r="A2196">
        <v>27967</v>
      </c>
      <c r="B2196">
        <v>29427</v>
      </c>
      <c r="C2196" t="s">
        <v>5583</v>
      </c>
      <c r="D2196" t="s">
        <v>5584</v>
      </c>
      <c r="E2196" t="s">
        <v>22</v>
      </c>
      <c r="F2196" s="1">
        <v>34804</v>
      </c>
      <c r="G2196">
        <v>27</v>
      </c>
      <c r="H2196">
        <v>1349900697303</v>
      </c>
      <c r="I2196">
        <v>138</v>
      </c>
      <c r="J2196">
        <v>6</v>
      </c>
      <c r="K2196" t="s">
        <v>66</v>
      </c>
      <c r="L2196" t="s">
        <v>24</v>
      </c>
      <c r="M2196" t="s">
        <v>25</v>
      </c>
      <c r="N2196">
        <v>942790599</v>
      </c>
      <c r="O2196" t="s">
        <v>470</v>
      </c>
      <c r="P2196" t="s">
        <v>48</v>
      </c>
      <c r="Q2196" t="s">
        <v>649</v>
      </c>
      <c r="R2196" t="s">
        <v>650</v>
      </c>
      <c r="S2196" t="s">
        <v>30</v>
      </c>
      <c r="T2196">
        <v>31058</v>
      </c>
    </row>
    <row r="2197" spans="1:20" hidden="1" x14ac:dyDescent="0.2">
      <c r="A2197">
        <v>27967</v>
      </c>
      <c r="B2197">
        <v>6787</v>
      </c>
      <c r="C2197" t="s">
        <v>5585</v>
      </c>
      <c r="D2197" t="s">
        <v>5586</v>
      </c>
      <c r="E2197" t="s">
        <v>22</v>
      </c>
      <c r="F2197" s="1">
        <v>25844</v>
      </c>
      <c r="G2197">
        <v>52</v>
      </c>
      <c r="H2197">
        <v>3341500506755</v>
      </c>
      <c r="I2197">
        <v>216</v>
      </c>
      <c r="J2197">
        <v>4</v>
      </c>
      <c r="K2197" t="s">
        <v>23</v>
      </c>
      <c r="L2197" t="s">
        <v>24</v>
      </c>
      <c r="M2197" t="s">
        <v>25</v>
      </c>
      <c r="N2197">
        <v>45852299</v>
      </c>
      <c r="O2197" t="s">
        <v>470</v>
      </c>
      <c r="P2197" t="s">
        <v>48</v>
      </c>
      <c r="Q2197" t="s">
        <v>1109</v>
      </c>
      <c r="R2197" t="s">
        <v>1110</v>
      </c>
      <c r="S2197" t="s">
        <v>480</v>
      </c>
      <c r="T2197">
        <v>49877</v>
      </c>
    </row>
    <row r="2198" spans="1:20" hidden="1" x14ac:dyDescent="0.2">
      <c r="A2198">
        <v>27967</v>
      </c>
      <c r="B2198">
        <v>21571</v>
      </c>
      <c r="C2198" t="s">
        <v>5587</v>
      </c>
      <c r="D2198" t="s">
        <v>5588</v>
      </c>
      <c r="E2198" t="s">
        <v>33</v>
      </c>
      <c r="F2198" s="1">
        <v>34244</v>
      </c>
      <c r="G2198">
        <v>29</v>
      </c>
      <c r="H2198">
        <v>1349700134780</v>
      </c>
      <c r="I2198">
        <v>108</v>
      </c>
      <c r="J2198">
        <v>11</v>
      </c>
      <c r="K2198" t="s">
        <v>23</v>
      </c>
      <c r="L2198" t="s">
        <v>24</v>
      </c>
      <c r="M2198" t="s">
        <v>25</v>
      </c>
      <c r="N2198">
        <v>996392512</v>
      </c>
      <c r="O2198" t="s">
        <v>470</v>
      </c>
      <c r="P2198" t="s">
        <v>48</v>
      </c>
      <c r="Q2198" t="s">
        <v>474</v>
      </c>
      <c r="S2198" t="s">
        <v>30</v>
      </c>
      <c r="T2198">
        <v>31058</v>
      </c>
    </row>
    <row r="2199" spans="1:20" hidden="1" x14ac:dyDescent="0.2">
      <c r="A2199">
        <v>27967</v>
      </c>
      <c r="B2199">
        <v>31194</v>
      </c>
      <c r="C2199" t="s">
        <v>5589</v>
      </c>
      <c r="D2199" t="s">
        <v>5590</v>
      </c>
      <c r="E2199" t="s">
        <v>22</v>
      </c>
      <c r="F2199" s="1">
        <v>23743</v>
      </c>
      <c r="G2199">
        <v>57</v>
      </c>
      <c r="H2199">
        <v>3340701127726</v>
      </c>
      <c r="I2199">
        <v>99</v>
      </c>
      <c r="J2199">
        <v>12</v>
      </c>
      <c r="K2199" t="s">
        <v>34</v>
      </c>
      <c r="L2199" t="s">
        <v>24</v>
      </c>
      <c r="M2199" t="s">
        <v>25</v>
      </c>
      <c r="N2199">
        <v>944769573</v>
      </c>
      <c r="O2199" t="s">
        <v>470</v>
      </c>
      <c r="P2199" t="s">
        <v>48</v>
      </c>
      <c r="Q2199" t="s">
        <v>2333</v>
      </c>
      <c r="R2199" t="s">
        <v>2334</v>
      </c>
      <c r="S2199" t="s">
        <v>30</v>
      </c>
      <c r="T2199">
        <v>31058</v>
      </c>
    </row>
    <row r="2200" spans="1:20" hidden="1" x14ac:dyDescent="0.2">
      <c r="A2200">
        <v>27967</v>
      </c>
      <c r="B2200">
        <v>49</v>
      </c>
      <c r="C2200" t="s">
        <v>5591</v>
      </c>
      <c r="D2200" t="s">
        <v>5592</v>
      </c>
      <c r="E2200" t="s">
        <v>22</v>
      </c>
      <c r="F2200" s="1">
        <v>19845</v>
      </c>
      <c r="G2200">
        <v>68</v>
      </c>
      <c r="H2200">
        <v>3341501099037</v>
      </c>
      <c r="I2200">
        <v>59</v>
      </c>
      <c r="J2200">
        <v>1</v>
      </c>
      <c r="K2200" t="s">
        <v>81</v>
      </c>
      <c r="L2200" t="s">
        <v>24</v>
      </c>
      <c r="M2200" t="s">
        <v>25</v>
      </c>
      <c r="N2200">
        <v>846063120</v>
      </c>
      <c r="O2200" t="s">
        <v>1081</v>
      </c>
      <c r="P2200" t="s">
        <v>48</v>
      </c>
      <c r="Q2200" t="s">
        <v>1082</v>
      </c>
      <c r="R2200" t="s">
        <v>1083</v>
      </c>
      <c r="S2200" t="s">
        <v>477</v>
      </c>
      <c r="T2200">
        <v>54868</v>
      </c>
    </row>
    <row r="2201" spans="1:20" hidden="1" x14ac:dyDescent="0.2">
      <c r="A2201">
        <v>27967</v>
      </c>
      <c r="B2201">
        <v>15186</v>
      </c>
      <c r="C2201" t="s">
        <v>5593</v>
      </c>
      <c r="D2201" t="s">
        <v>5594</v>
      </c>
      <c r="E2201" t="s">
        <v>33</v>
      </c>
      <c r="F2201" s="1">
        <v>24848</v>
      </c>
      <c r="G2201">
        <v>54</v>
      </c>
      <c r="H2201">
        <v>3341501109351</v>
      </c>
      <c r="I2201">
        <v>47</v>
      </c>
      <c r="J2201">
        <v>8</v>
      </c>
      <c r="K2201" t="s">
        <v>66</v>
      </c>
      <c r="L2201" t="s">
        <v>24</v>
      </c>
      <c r="M2201" t="s">
        <v>25</v>
      </c>
      <c r="N2201" t="s">
        <v>41</v>
      </c>
      <c r="O2201" t="s">
        <v>470</v>
      </c>
      <c r="P2201" t="s">
        <v>48</v>
      </c>
      <c r="Q2201" t="s">
        <v>649</v>
      </c>
      <c r="R2201" t="s">
        <v>650</v>
      </c>
      <c r="S2201" t="s">
        <v>480</v>
      </c>
      <c r="T2201">
        <v>49877</v>
      </c>
    </row>
    <row r="2202" spans="1:20" hidden="1" x14ac:dyDescent="0.2">
      <c r="A2202">
        <v>27967</v>
      </c>
      <c r="B2202">
        <v>17878</v>
      </c>
      <c r="C2202" t="s">
        <v>5595</v>
      </c>
      <c r="D2202" t="s">
        <v>5596</v>
      </c>
      <c r="E2202" t="s">
        <v>33</v>
      </c>
      <c r="F2202" s="1">
        <v>26683</v>
      </c>
      <c r="G2202">
        <v>49</v>
      </c>
      <c r="H2202">
        <v>3341500931324</v>
      </c>
      <c r="I2202">
        <v>44</v>
      </c>
      <c r="J2202">
        <v>4</v>
      </c>
      <c r="K2202" t="s">
        <v>81</v>
      </c>
      <c r="L2202" t="s">
        <v>24</v>
      </c>
      <c r="M2202" t="s">
        <v>25</v>
      </c>
      <c r="N2202">
        <v>631788644</v>
      </c>
      <c r="O2202" t="s">
        <v>470</v>
      </c>
      <c r="P2202" t="s">
        <v>48</v>
      </c>
      <c r="Q2202" t="s">
        <v>474</v>
      </c>
      <c r="S2202" t="s">
        <v>477</v>
      </c>
      <c r="T2202">
        <v>54868</v>
      </c>
    </row>
    <row r="2203" spans="1:20" hidden="1" x14ac:dyDescent="0.2">
      <c r="A2203">
        <v>27967</v>
      </c>
      <c r="B2203">
        <v>41978</v>
      </c>
      <c r="C2203" t="s">
        <v>5597</v>
      </c>
      <c r="D2203" t="s">
        <v>5598</v>
      </c>
      <c r="E2203" t="s">
        <v>33</v>
      </c>
      <c r="F2203" s="1">
        <v>32201</v>
      </c>
      <c r="G2203">
        <v>34</v>
      </c>
      <c r="H2203">
        <v>1341100117950</v>
      </c>
      <c r="I2203" t="s">
        <v>5599</v>
      </c>
      <c r="K2203" t="s">
        <v>469</v>
      </c>
      <c r="L2203" t="s">
        <v>265</v>
      </c>
      <c r="M2203" t="s">
        <v>25</v>
      </c>
      <c r="N2203">
        <v>902788249</v>
      </c>
      <c r="O2203" t="s">
        <v>55</v>
      </c>
      <c r="P2203" t="s">
        <v>48</v>
      </c>
      <c r="Q2203" t="s">
        <v>56</v>
      </c>
      <c r="R2203" t="s">
        <v>57</v>
      </c>
      <c r="S2203" t="s">
        <v>30</v>
      </c>
      <c r="T2203">
        <v>31058</v>
      </c>
    </row>
    <row r="2204" spans="1:20" hidden="1" x14ac:dyDescent="0.2">
      <c r="A2204">
        <v>27967</v>
      </c>
      <c r="B2204">
        <v>33285</v>
      </c>
      <c r="C2204" t="s">
        <v>5600</v>
      </c>
      <c r="D2204" t="s">
        <v>5601</v>
      </c>
      <c r="E2204" t="s">
        <v>33</v>
      </c>
      <c r="F2204" s="1">
        <v>29962</v>
      </c>
      <c r="G2204">
        <v>40</v>
      </c>
      <c r="H2204">
        <v>2341500024167</v>
      </c>
      <c r="I2204">
        <v>67</v>
      </c>
      <c r="J2204">
        <v>11</v>
      </c>
      <c r="K2204" t="s">
        <v>23</v>
      </c>
      <c r="L2204" t="s">
        <v>24</v>
      </c>
      <c r="M2204" t="s">
        <v>25</v>
      </c>
      <c r="N2204">
        <v>990967063</v>
      </c>
      <c r="O2204" t="s">
        <v>470</v>
      </c>
      <c r="P2204" t="s">
        <v>48</v>
      </c>
      <c r="Q2204" t="s">
        <v>163</v>
      </c>
      <c r="R2204" t="s">
        <v>164</v>
      </c>
      <c r="S2204" t="s">
        <v>480</v>
      </c>
      <c r="T2204">
        <v>49877</v>
      </c>
    </row>
    <row r="2205" spans="1:20" hidden="1" x14ac:dyDescent="0.2">
      <c r="A2205">
        <v>27967</v>
      </c>
      <c r="B2205">
        <v>11618</v>
      </c>
      <c r="C2205" t="s">
        <v>5602</v>
      </c>
      <c r="D2205" t="s">
        <v>5603</v>
      </c>
      <c r="E2205" t="s">
        <v>33</v>
      </c>
      <c r="F2205" s="1">
        <v>34312</v>
      </c>
      <c r="G2205">
        <v>28</v>
      </c>
      <c r="H2205">
        <v>1341500217226</v>
      </c>
      <c r="I2205">
        <v>83</v>
      </c>
      <c r="J2205">
        <v>12</v>
      </c>
      <c r="K2205" t="s">
        <v>66</v>
      </c>
      <c r="L2205" t="s">
        <v>24</v>
      </c>
      <c r="M2205" t="s">
        <v>25</v>
      </c>
      <c r="N2205">
        <v>876478236</v>
      </c>
      <c r="O2205" t="s">
        <v>470</v>
      </c>
      <c r="P2205" t="s">
        <v>48</v>
      </c>
      <c r="Q2205" t="s">
        <v>649</v>
      </c>
      <c r="R2205" t="s">
        <v>650</v>
      </c>
      <c r="S2205" t="s">
        <v>480</v>
      </c>
      <c r="T2205">
        <v>49877</v>
      </c>
    </row>
    <row r="2206" spans="1:20" hidden="1" x14ac:dyDescent="0.2">
      <c r="A2206">
        <v>27967</v>
      </c>
      <c r="B2206">
        <v>14080</v>
      </c>
      <c r="C2206" t="s">
        <v>5604</v>
      </c>
      <c r="D2206" t="s">
        <v>5605</v>
      </c>
      <c r="E2206" t="s">
        <v>33</v>
      </c>
      <c r="F2206" s="1">
        <v>34006</v>
      </c>
      <c r="G2206">
        <v>29</v>
      </c>
      <c r="H2206">
        <v>1349900534501</v>
      </c>
      <c r="I2206">
        <v>149</v>
      </c>
      <c r="J2206">
        <v>5</v>
      </c>
      <c r="K2206" t="s">
        <v>66</v>
      </c>
      <c r="L2206" t="s">
        <v>24</v>
      </c>
      <c r="M2206" t="s">
        <v>25</v>
      </c>
      <c r="N2206">
        <v>824953110</v>
      </c>
      <c r="O2206" t="s">
        <v>470</v>
      </c>
      <c r="P2206" t="s">
        <v>48</v>
      </c>
      <c r="Q2206" t="s">
        <v>649</v>
      </c>
      <c r="R2206" t="s">
        <v>650</v>
      </c>
      <c r="S2206" t="s">
        <v>480</v>
      </c>
      <c r="T2206">
        <v>49877</v>
      </c>
    </row>
    <row r="2207" spans="1:20" hidden="1" x14ac:dyDescent="0.2">
      <c r="A2207">
        <v>27967</v>
      </c>
      <c r="B2207">
        <v>42337</v>
      </c>
      <c r="C2207" t="s">
        <v>5606</v>
      </c>
      <c r="D2207" t="s">
        <v>5607</v>
      </c>
      <c r="E2207" t="s">
        <v>22</v>
      </c>
      <c r="F2207" s="1">
        <v>36291</v>
      </c>
      <c r="G2207">
        <v>23</v>
      </c>
      <c r="H2207">
        <v>9999999999994</v>
      </c>
      <c r="I2207">
        <v>52</v>
      </c>
      <c r="J2207">
        <v>10</v>
      </c>
      <c r="K2207" t="s">
        <v>81</v>
      </c>
      <c r="L2207" t="s">
        <v>24</v>
      </c>
      <c r="M2207" t="s">
        <v>25</v>
      </c>
      <c r="N2207" s="3">
        <v>8.8089135906272896E+17</v>
      </c>
      <c r="O2207" t="s">
        <v>1113</v>
      </c>
      <c r="P2207" t="s">
        <v>48</v>
      </c>
      <c r="Q2207" t="s">
        <v>1116</v>
      </c>
      <c r="R2207" t="s">
        <v>1117</v>
      </c>
      <c r="S2207" t="s">
        <v>473</v>
      </c>
      <c r="T2207">
        <v>52468</v>
      </c>
    </row>
    <row r="2208" spans="1:20" hidden="1" x14ac:dyDescent="0.2">
      <c r="A2208">
        <v>27967</v>
      </c>
      <c r="B2208">
        <v>23052</v>
      </c>
      <c r="C2208" t="s">
        <v>5608</v>
      </c>
      <c r="D2208" t="s">
        <v>5609</v>
      </c>
      <c r="E2208" t="s">
        <v>22</v>
      </c>
      <c r="F2208" s="1">
        <v>24657</v>
      </c>
      <c r="G2208">
        <v>55</v>
      </c>
      <c r="H2208">
        <v>5341500072018</v>
      </c>
      <c r="I2208">
        <v>93</v>
      </c>
      <c r="J2208">
        <v>11</v>
      </c>
      <c r="K2208" t="s">
        <v>81</v>
      </c>
      <c r="L2208" t="s">
        <v>24</v>
      </c>
      <c r="M2208" t="s">
        <v>25</v>
      </c>
      <c r="N2208">
        <v>992032853</v>
      </c>
      <c r="O2208" t="s">
        <v>1922</v>
      </c>
      <c r="P2208" t="s">
        <v>48</v>
      </c>
      <c r="Q2208" t="s">
        <v>1082</v>
      </c>
      <c r="R2208" t="s">
        <v>1083</v>
      </c>
      <c r="S2208" t="s">
        <v>477</v>
      </c>
      <c r="T2208">
        <v>54868</v>
      </c>
    </row>
    <row r="2209" spans="1:20" hidden="1" x14ac:dyDescent="0.2">
      <c r="A2209">
        <v>27967</v>
      </c>
      <c r="B2209">
        <v>42537</v>
      </c>
      <c r="C2209" t="s">
        <v>5610</v>
      </c>
      <c r="D2209" t="s">
        <v>5611</v>
      </c>
      <c r="E2209" t="s">
        <v>22</v>
      </c>
      <c r="F2209" s="1">
        <v>44823</v>
      </c>
      <c r="G2209">
        <v>0</v>
      </c>
      <c r="H2209">
        <v>1346400031559</v>
      </c>
      <c r="I2209">
        <v>70</v>
      </c>
      <c r="J2209">
        <v>8</v>
      </c>
      <c r="K2209" t="s">
        <v>34</v>
      </c>
      <c r="L2209" t="s">
        <v>24</v>
      </c>
      <c r="M2209" t="s">
        <v>25</v>
      </c>
      <c r="N2209" t="s">
        <v>41</v>
      </c>
      <c r="O2209" t="s">
        <v>470</v>
      </c>
      <c r="P2209" t="s">
        <v>48</v>
      </c>
      <c r="Q2209" t="s">
        <v>2783</v>
      </c>
      <c r="R2209" t="s">
        <v>2784</v>
      </c>
      <c r="S2209" t="s">
        <v>480</v>
      </c>
      <c r="T2209">
        <v>49877</v>
      </c>
    </row>
    <row r="2210" spans="1:20" hidden="1" x14ac:dyDescent="0.2">
      <c r="A2210">
        <v>27967</v>
      </c>
      <c r="B2210">
        <v>6591</v>
      </c>
      <c r="C2210" t="s">
        <v>5612</v>
      </c>
      <c r="D2210" t="s">
        <v>5613</v>
      </c>
      <c r="E2210" t="s">
        <v>22</v>
      </c>
      <c r="F2210" s="1">
        <v>21025</v>
      </c>
      <c r="G2210">
        <v>65</v>
      </c>
      <c r="H2210">
        <v>3350200101902</v>
      </c>
      <c r="I2210">
        <v>113</v>
      </c>
      <c r="J2210">
        <v>6</v>
      </c>
      <c r="K2210" t="s">
        <v>34</v>
      </c>
      <c r="L2210" t="s">
        <v>24</v>
      </c>
      <c r="M2210" t="s">
        <v>25</v>
      </c>
      <c r="N2210">
        <v>638794800</v>
      </c>
      <c r="O2210" t="s">
        <v>470</v>
      </c>
      <c r="P2210" t="s">
        <v>48</v>
      </c>
      <c r="Q2210" t="s">
        <v>320</v>
      </c>
      <c r="R2210" t="s">
        <v>321</v>
      </c>
      <c r="S2210" t="s">
        <v>480</v>
      </c>
      <c r="T2210">
        <v>49877</v>
      </c>
    </row>
    <row r="2211" spans="1:20" hidden="1" x14ac:dyDescent="0.2">
      <c r="A2211">
        <v>27967</v>
      </c>
      <c r="B2211">
        <v>11455</v>
      </c>
      <c r="C2211" t="s">
        <v>5614</v>
      </c>
      <c r="D2211" t="s">
        <v>5615</v>
      </c>
      <c r="E2211" t="s">
        <v>22</v>
      </c>
      <c r="F2211" s="1">
        <v>20091</v>
      </c>
      <c r="G2211">
        <v>67</v>
      </c>
      <c r="H2211">
        <v>3341500145477</v>
      </c>
      <c r="I2211">
        <v>2</v>
      </c>
      <c r="J2211">
        <v>2</v>
      </c>
      <c r="K2211" t="s">
        <v>66</v>
      </c>
      <c r="L2211" t="s">
        <v>24</v>
      </c>
      <c r="M2211" t="s">
        <v>25</v>
      </c>
      <c r="N2211">
        <v>881019740</v>
      </c>
      <c r="O2211" t="s">
        <v>1081</v>
      </c>
      <c r="P2211" t="s">
        <v>48</v>
      </c>
      <c r="Q2211" t="s">
        <v>578</v>
      </c>
      <c r="R2211" t="s">
        <v>579</v>
      </c>
      <c r="S2211" t="s">
        <v>477</v>
      </c>
      <c r="T2211">
        <v>54868</v>
      </c>
    </row>
    <row r="2212" spans="1:20" hidden="1" x14ac:dyDescent="0.2">
      <c r="A2212">
        <v>27967</v>
      </c>
      <c r="B2212">
        <v>25392</v>
      </c>
      <c r="C2212" t="s">
        <v>5616</v>
      </c>
      <c r="D2212" t="s">
        <v>5617</v>
      </c>
      <c r="E2212" t="s">
        <v>22</v>
      </c>
      <c r="F2212" s="1">
        <v>37636</v>
      </c>
      <c r="G2212">
        <v>19</v>
      </c>
      <c r="H2212">
        <v>1341501417733</v>
      </c>
      <c r="I2212">
        <v>1</v>
      </c>
      <c r="J2212">
        <v>17</v>
      </c>
      <c r="K2212" t="s">
        <v>34</v>
      </c>
      <c r="L2212" t="s">
        <v>24</v>
      </c>
      <c r="M2212" t="s">
        <v>25</v>
      </c>
      <c r="N2212">
        <v>618029831</v>
      </c>
      <c r="O2212" t="s">
        <v>470</v>
      </c>
      <c r="P2212" t="s">
        <v>48</v>
      </c>
      <c r="Q2212" t="s">
        <v>132</v>
      </c>
      <c r="R2212" t="s">
        <v>133</v>
      </c>
      <c r="S2212" t="s">
        <v>480</v>
      </c>
      <c r="T2212">
        <v>49877</v>
      </c>
    </row>
    <row r="2213" spans="1:20" hidden="1" x14ac:dyDescent="0.2">
      <c r="A2213">
        <v>27967</v>
      </c>
      <c r="B2213">
        <v>33441</v>
      </c>
      <c r="C2213" t="s">
        <v>5618</v>
      </c>
      <c r="D2213" t="s">
        <v>5619</v>
      </c>
      <c r="E2213" t="s">
        <v>22</v>
      </c>
      <c r="F2213" s="1">
        <v>25581</v>
      </c>
      <c r="G2213">
        <v>52</v>
      </c>
      <c r="H2213">
        <v>3341501312814</v>
      </c>
      <c r="I2213">
        <v>147</v>
      </c>
      <c r="J2213">
        <v>6</v>
      </c>
      <c r="K2213" t="s">
        <v>23</v>
      </c>
      <c r="L2213" t="s">
        <v>24</v>
      </c>
      <c r="M2213" t="s">
        <v>25</v>
      </c>
      <c r="N2213">
        <v>944050564</v>
      </c>
      <c r="O2213" t="s">
        <v>1081</v>
      </c>
      <c r="P2213" t="s">
        <v>48</v>
      </c>
      <c r="Q2213" t="s">
        <v>578</v>
      </c>
      <c r="R2213" t="s">
        <v>579</v>
      </c>
      <c r="S2213" t="s">
        <v>477</v>
      </c>
      <c r="T2213">
        <v>54868</v>
      </c>
    </row>
    <row r="2214" spans="1:20" hidden="1" x14ac:dyDescent="0.2">
      <c r="A2214">
        <v>27967</v>
      </c>
      <c r="B2214">
        <v>2096</v>
      </c>
      <c r="C2214" t="s">
        <v>5620</v>
      </c>
      <c r="D2214" t="s">
        <v>5621</v>
      </c>
      <c r="E2214" t="s">
        <v>22</v>
      </c>
      <c r="F2214" s="1">
        <v>35710</v>
      </c>
      <c r="G2214">
        <v>25</v>
      </c>
      <c r="H2214">
        <v>1341500284462</v>
      </c>
      <c r="I2214">
        <v>208</v>
      </c>
      <c r="J2214">
        <v>5</v>
      </c>
      <c r="K2214" t="s">
        <v>66</v>
      </c>
      <c r="L2214" t="s">
        <v>24</v>
      </c>
      <c r="M2214" t="s">
        <v>25</v>
      </c>
      <c r="N2214">
        <v>948419417</v>
      </c>
      <c r="O2214" t="s">
        <v>470</v>
      </c>
      <c r="P2214" t="s">
        <v>48</v>
      </c>
      <c r="Q2214" t="s">
        <v>260</v>
      </c>
      <c r="R2214" t="s">
        <v>261</v>
      </c>
      <c r="S2214" t="s">
        <v>473</v>
      </c>
      <c r="T2214">
        <v>52468</v>
      </c>
    </row>
    <row r="2215" spans="1:20" hidden="1" x14ac:dyDescent="0.2">
      <c r="A2215">
        <v>27967</v>
      </c>
      <c r="B2215">
        <v>7469</v>
      </c>
      <c r="C2215" t="s">
        <v>5622</v>
      </c>
      <c r="D2215" t="s">
        <v>5623</v>
      </c>
      <c r="E2215" t="s">
        <v>22</v>
      </c>
      <c r="F2215" s="1">
        <v>40788</v>
      </c>
      <c r="G2215">
        <v>11</v>
      </c>
      <c r="H2215">
        <v>1341501536279</v>
      </c>
      <c r="I2215">
        <v>252</v>
      </c>
      <c r="J2215">
        <v>4</v>
      </c>
      <c r="K2215" t="s">
        <v>23</v>
      </c>
      <c r="L2215" t="s">
        <v>24</v>
      </c>
      <c r="M2215" t="s">
        <v>25</v>
      </c>
      <c r="N2215">
        <v>856823270</v>
      </c>
      <c r="O2215" t="s">
        <v>470</v>
      </c>
      <c r="P2215" t="s">
        <v>48</v>
      </c>
      <c r="Q2215" t="s">
        <v>518</v>
      </c>
      <c r="R2215" t="s">
        <v>519</v>
      </c>
      <c r="S2215" t="s">
        <v>480</v>
      </c>
      <c r="T2215">
        <v>49877</v>
      </c>
    </row>
    <row r="2216" spans="1:20" hidden="1" x14ac:dyDescent="0.2">
      <c r="A2216">
        <v>27967</v>
      </c>
      <c r="B2216">
        <v>34523</v>
      </c>
      <c r="C2216" t="s">
        <v>5624</v>
      </c>
      <c r="D2216" t="s">
        <v>5625</v>
      </c>
      <c r="E2216" t="s">
        <v>22</v>
      </c>
      <c r="F2216" s="1">
        <v>35365</v>
      </c>
      <c r="G2216">
        <v>26</v>
      </c>
      <c r="H2216">
        <v>1349900815586</v>
      </c>
      <c r="I2216">
        <v>194</v>
      </c>
      <c r="J2216">
        <v>1</v>
      </c>
      <c r="K2216" t="s">
        <v>2378</v>
      </c>
      <c r="L2216" t="s">
        <v>54</v>
      </c>
      <c r="M2216" t="s">
        <v>25</v>
      </c>
      <c r="N2216">
        <v>991686112</v>
      </c>
      <c r="O2216" t="s">
        <v>470</v>
      </c>
      <c r="P2216" t="s">
        <v>48</v>
      </c>
      <c r="Q2216" t="s">
        <v>2258</v>
      </c>
      <c r="R2216" t="s">
        <v>2259</v>
      </c>
      <c r="S2216" t="s">
        <v>480</v>
      </c>
      <c r="T2216">
        <v>49877</v>
      </c>
    </row>
    <row r="2217" spans="1:20" hidden="1" x14ac:dyDescent="0.2">
      <c r="A2217">
        <v>27967</v>
      </c>
      <c r="B2217">
        <v>7455</v>
      </c>
      <c r="C2217" t="s">
        <v>5626</v>
      </c>
      <c r="D2217" t="s">
        <v>5627</v>
      </c>
      <c r="E2217" t="s">
        <v>22</v>
      </c>
      <c r="F2217" s="1">
        <v>41654</v>
      </c>
      <c r="G2217">
        <v>8</v>
      </c>
      <c r="H2217">
        <v>1341501563462</v>
      </c>
      <c r="I2217" t="s">
        <v>5628</v>
      </c>
      <c r="J2217">
        <v>5</v>
      </c>
      <c r="K2217" t="s">
        <v>34</v>
      </c>
      <c r="L2217" t="s">
        <v>24</v>
      </c>
      <c r="M2217" t="s">
        <v>25</v>
      </c>
      <c r="N2217">
        <v>981765291</v>
      </c>
      <c r="O2217" t="s">
        <v>55</v>
      </c>
      <c r="P2217" t="s">
        <v>48</v>
      </c>
      <c r="Q2217" t="s">
        <v>704</v>
      </c>
      <c r="R2217" t="s">
        <v>705</v>
      </c>
      <c r="S2217" t="s">
        <v>30</v>
      </c>
      <c r="T2217">
        <v>31058</v>
      </c>
    </row>
    <row r="2218" spans="1:20" hidden="1" x14ac:dyDescent="0.2">
      <c r="A2218">
        <v>27967</v>
      </c>
      <c r="B2218">
        <v>16797</v>
      </c>
      <c r="C2218" t="s">
        <v>5629</v>
      </c>
      <c r="D2218" t="s">
        <v>5630</v>
      </c>
      <c r="E2218" t="s">
        <v>22</v>
      </c>
      <c r="F2218" s="1">
        <v>20488</v>
      </c>
      <c r="G2218">
        <v>66</v>
      </c>
      <c r="H2218">
        <v>3341501032200</v>
      </c>
      <c r="I2218">
        <v>177</v>
      </c>
      <c r="J2218">
        <v>20</v>
      </c>
      <c r="K2218" t="s">
        <v>34</v>
      </c>
      <c r="L2218" t="s">
        <v>24</v>
      </c>
      <c r="M2218" t="s">
        <v>25</v>
      </c>
      <c r="N2218">
        <v>967637353</v>
      </c>
      <c r="O2218" t="s">
        <v>470</v>
      </c>
      <c r="P2218" t="s">
        <v>48</v>
      </c>
      <c r="Q2218" t="s">
        <v>1400</v>
      </c>
      <c r="R2218" t="s">
        <v>1401</v>
      </c>
      <c r="S2218" t="s">
        <v>473</v>
      </c>
      <c r="T2218">
        <v>52468</v>
      </c>
    </row>
    <row r="2219" spans="1:20" hidden="1" x14ac:dyDescent="0.2">
      <c r="A2219">
        <v>27967</v>
      </c>
      <c r="B2219">
        <v>22383</v>
      </c>
      <c r="C2219" t="s">
        <v>5631</v>
      </c>
      <c r="D2219" t="s">
        <v>5632</v>
      </c>
      <c r="E2219" t="s">
        <v>33</v>
      </c>
      <c r="F2219" s="1">
        <v>20662</v>
      </c>
      <c r="G2219">
        <v>66</v>
      </c>
      <c r="H2219">
        <v>5342900001054</v>
      </c>
      <c r="I2219">
        <v>82</v>
      </c>
      <c r="J2219">
        <v>7</v>
      </c>
      <c r="K2219" t="s">
        <v>81</v>
      </c>
      <c r="L2219" t="s">
        <v>24</v>
      </c>
      <c r="M2219" t="s">
        <v>25</v>
      </c>
      <c r="N2219">
        <v>634578992</v>
      </c>
      <c r="O2219" t="s">
        <v>470</v>
      </c>
      <c r="P2219" t="s">
        <v>48</v>
      </c>
      <c r="Q2219" t="s">
        <v>144</v>
      </c>
      <c r="R2219" t="s">
        <v>145</v>
      </c>
      <c r="S2219" t="s">
        <v>480</v>
      </c>
      <c r="T2219">
        <v>49877</v>
      </c>
    </row>
    <row r="2220" spans="1:20" hidden="1" x14ac:dyDescent="0.2">
      <c r="A2220">
        <v>27967</v>
      </c>
      <c r="B2220">
        <v>10023</v>
      </c>
      <c r="C2220" t="s">
        <v>5633</v>
      </c>
      <c r="D2220" t="s">
        <v>5634</v>
      </c>
      <c r="E2220" t="s">
        <v>22</v>
      </c>
      <c r="F2220" s="1">
        <v>23011</v>
      </c>
      <c r="G2220">
        <v>59</v>
      </c>
      <c r="H2220">
        <v>3341500934056</v>
      </c>
      <c r="I2220">
        <v>171</v>
      </c>
      <c r="J2220">
        <v>4</v>
      </c>
      <c r="K2220" t="s">
        <v>81</v>
      </c>
      <c r="L2220" t="s">
        <v>24</v>
      </c>
      <c r="M2220" t="s">
        <v>25</v>
      </c>
      <c r="N2220">
        <v>828713840</v>
      </c>
      <c r="O2220" t="s">
        <v>470</v>
      </c>
      <c r="P2220" t="s">
        <v>48</v>
      </c>
      <c r="Q2220" t="s">
        <v>649</v>
      </c>
      <c r="R2220" t="s">
        <v>650</v>
      </c>
      <c r="S2220" t="s">
        <v>480</v>
      </c>
      <c r="T2220">
        <v>49877</v>
      </c>
    </row>
    <row r="2221" spans="1:20" hidden="1" x14ac:dyDescent="0.2">
      <c r="A2221">
        <v>27967</v>
      </c>
      <c r="B2221">
        <v>32505</v>
      </c>
      <c r="C2221" t="s">
        <v>5635</v>
      </c>
      <c r="D2221" t="s">
        <v>5636</v>
      </c>
      <c r="E2221" t="s">
        <v>22</v>
      </c>
      <c r="F2221" s="1">
        <v>24900</v>
      </c>
      <c r="G2221">
        <v>54</v>
      </c>
      <c r="H2221">
        <v>3341500934072</v>
      </c>
      <c r="I2221">
        <v>130</v>
      </c>
      <c r="J2221">
        <v>11</v>
      </c>
      <c r="K2221" t="s">
        <v>81</v>
      </c>
      <c r="L2221" t="s">
        <v>24</v>
      </c>
      <c r="M2221" t="s">
        <v>25</v>
      </c>
      <c r="N2221">
        <v>935128991</v>
      </c>
      <c r="O2221" t="s">
        <v>470</v>
      </c>
      <c r="P2221" t="s">
        <v>48</v>
      </c>
      <c r="Q2221" t="s">
        <v>649</v>
      </c>
      <c r="R2221" t="s">
        <v>650</v>
      </c>
      <c r="S2221" t="s">
        <v>480</v>
      </c>
      <c r="T2221">
        <v>49877</v>
      </c>
    </row>
    <row r="2222" spans="1:20" hidden="1" x14ac:dyDescent="0.2">
      <c r="A2222">
        <v>27967</v>
      </c>
      <c r="B2222">
        <v>39268</v>
      </c>
      <c r="C2222" t="s">
        <v>5637</v>
      </c>
      <c r="D2222" t="s">
        <v>5638</v>
      </c>
      <c r="E2222" t="s">
        <v>22</v>
      </c>
      <c r="F2222" s="1">
        <v>26470</v>
      </c>
      <c r="G2222">
        <v>50</v>
      </c>
      <c r="H2222">
        <v>3341501319452</v>
      </c>
      <c r="I2222">
        <v>15</v>
      </c>
      <c r="J2222">
        <v>11</v>
      </c>
      <c r="K2222" t="s">
        <v>81</v>
      </c>
      <c r="L2222" t="s">
        <v>24</v>
      </c>
      <c r="M2222" t="s">
        <v>25</v>
      </c>
      <c r="N2222" t="s">
        <v>41</v>
      </c>
      <c r="O2222" t="s">
        <v>470</v>
      </c>
      <c r="P2222" t="s">
        <v>48</v>
      </c>
      <c r="Q2222" t="s">
        <v>649</v>
      </c>
      <c r="R2222" t="s">
        <v>650</v>
      </c>
      <c r="S2222" t="s">
        <v>480</v>
      </c>
      <c r="T2222">
        <v>49877</v>
      </c>
    </row>
    <row r="2223" spans="1:20" hidden="1" x14ac:dyDescent="0.2">
      <c r="A2223">
        <v>27967</v>
      </c>
      <c r="B2223">
        <v>4559</v>
      </c>
      <c r="C2223" t="s">
        <v>5639</v>
      </c>
      <c r="D2223" t="s">
        <v>5640</v>
      </c>
      <c r="E2223" t="s">
        <v>22</v>
      </c>
      <c r="F2223" s="1">
        <v>34889</v>
      </c>
      <c r="G2223">
        <v>27</v>
      </c>
      <c r="H2223">
        <v>1770200100035</v>
      </c>
      <c r="I2223">
        <v>240</v>
      </c>
      <c r="J2223">
        <v>2</v>
      </c>
      <c r="K2223" t="s">
        <v>23</v>
      </c>
      <c r="L2223" t="s">
        <v>24</v>
      </c>
      <c r="M2223" t="s">
        <v>25</v>
      </c>
      <c r="N2223">
        <v>978147786</v>
      </c>
      <c r="O2223" t="s">
        <v>1113</v>
      </c>
      <c r="P2223" t="s">
        <v>48</v>
      </c>
      <c r="Q2223" t="s">
        <v>1116</v>
      </c>
      <c r="R2223" t="s">
        <v>1117</v>
      </c>
      <c r="S2223" t="s">
        <v>495</v>
      </c>
      <c r="T2223">
        <v>22743</v>
      </c>
    </row>
    <row r="2224" spans="1:20" hidden="1" x14ac:dyDescent="0.2">
      <c r="A2224">
        <v>27967</v>
      </c>
      <c r="B2224">
        <v>40921</v>
      </c>
      <c r="C2224" t="s">
        <v>5641</v>
      </c>
      <c r="D2224" t="s">
        <v>5642</v>
      </c>
      <c r="E2224" t="s">
        <v>33</v>
      </c>
      <c r="F2224" s="1">
        <v>44573</v>
      </c>
      <c r="G2224">
        <v>0</v>
      </c>
      <c r="H2224">
        <v>1346400023572</v>
      </c>
      <c r="I2224">
        <v>126</v>
      </c>
      <c r="J2224">
        <v>3</v>
      </c>
      <c r="K2224" t="s">
        <v>66</v>
      </c>
      <c r="L2224" t="s">
        <v>24</v>
      </c>
      <c r="M2224" t="s">
        <v>25</v>
      </c>
      <c r="N2224" t="s">
        <v>41</v>
      </c>
      <c r="O2224" t="s">
        <v>470</v>
      </c>
      <c r="P2224" t="s">
        <v>48</v>
      </c>
      <c r="Q2224" t="s">
        <v>5643</v>
      </c>
      <c r="R2224" t="s">
        <v>5644</v>
      </c>
      <c r="S2224" t="s">
        <v>480</v>
      </c>
      <c r="T2224">
        <v>49877</v>
      </c>
    </row>
    <row r="2225" spans="1:20" hidden="1" x14ac:dyDescent="0.2">
      <c r="A2225">
        <v>27967</v>
      </c>
      <c r="B2225">
        <v>33157</v>
      </c>
      <c r="C2225" t="s">
        <v>5645</v>
      </c>
      <c r="D2225" t="s">
        <v>5646</v>
      </c>
      <c r="E2225" t="s">
        <v>33</v>
      </c>
      <c r="F2225" s="1">
        <v>34421</v>
      </c>
      <c r="G2225">
        <v>28</v>
      </c>
      <c r="H2225">
        <v>1340500220641</v>
      </c>
      <c r="I2225">
        <v>13</v>
      </c>
      <c r="J2225">
        <v>19</v>
      </c>
      <c r="K2225" t="s">
        <v>4619</v>
      </c>
      <c r="L2225" t="s">
        <v>4619</v>
      </c>
      <c r="M2225" t="s">
        <v>25</v>
      </c>
      <c r="N2225" t="s">
        <v>41</v>
      </c>
      <c r="O2225" t="s">
        <v>470</v>
      </c>
      <c r="P2225" t="s">
        <v>48</v>
      </c>
      <c r="Q2225" t="s">
        <v>560</v>
      </c>
      <c r="R2225" t="s">
        <v>561</v>
      </c>
      <c r="S2225" t="s">
        <v>30</v>
      </c>
      <c r="T2225">
        <v>31058</v>
      </c>
    </row>
    <row r="2226" spans="1:20" hidden="1" x14ac:dyDescent="0.2">
      <c r="A2226">
        <v>27967</v>
      </c>
      <c r="B2226">
        <v>22683</v>
      </c>
      <c r="C2226" t="s">
        <v>5647</v>
      </c>
      <c r="D2226" t="s">
        <v>5648</v>
      </c>
      <c r="E2226" t="s">
        <v>22</v>
      </c>
      <c r="F2226" s="1">
        <v>36521</v>
      </c>
      <c r="G2226">
        <v>22</v>
      </c>
      <c r="H2226">
        <v>1331400138235</v>
      </c>
      <c r="I2226" t="s">
        <v>5649</v>
      </c>
      <c r="K2226" t="s">
        <v>5650</v>
      </c>
      <c r="L2226" t="s">
        <v>2176</v>
      </c>
      <c r="M2226" t="s">
        <v>1437</v>
      </c>
      <c r="N2226" t="s">
        <v>41</v>
      </c>
      <c r="O2226" t="s">
        <v>26</v>
      </c>
      <c r="P2226" t="s">
        <v>48</v>
      </c>
      <c r="Q2226" t="s">
        <v>1878</v>
      </c>
      <c r="R2226" t="s">
        <v>1879</v>
      </c>
      <c r="S2226" t="s">
        <v>473</v>
      </c>
      <c r="T2226">
        <v>52468</v>
      </c>
    </row>
    <row r="2227" spans="1:20" hidden="1" x14ac:dyDescent="0.2">
      <c r="A2227">
        <v>27967</v>
      </c>
      <c r="B2227">
        <v>5008</v>
      </c>
      <c r="C2227" t="s">
        <v>5651</v>
      </c>
      <c r="D2227" t="s">
        <v>5652</v>
      </c>
      <c r="E2227" t="s">
        <v>22</v>
      </c>
      <c r="F2227" s="1">
        <v>18051</v>
      </c>
      <c r="G2227">
        <v>73</v>
      </c>
      <c r="H2227">
        <v>3341501773129</v>
      </c>
      <c r="I2227">
        <v>12</v>
      </c>
      <c r="J2227">
        <v>10</v>
      </c>
      <c r="K2227" t="s">
        <v>34</v>
      </c>
      <c r="L2227" t="s">
        <v>24</v>
      </c>
      <c r="M2227" t="s">
        <v>25</v>
      </c>
      <c r="N2227" t="s">
        <v>41</v>
      </c>
      <c r="O2227" t="s">
        <v>470</v>
      </c>
      <c r="P2227" t="s">
        <v>48</v>
      </c>
      <c r="Q2227" t="s">
        <v>140</v>
      </c>
      <c r="R2227" t="s">
        <v>141</v>
      </c>
      <c r="S2227" t="s">
        <v>480</v>
      </c>
      <c r="T2227">
        <v>49877</v>
      </c>
    </row>
    <row r="2228" spans="1:20" hidden="1" x14ac:dyDescent="0.2">
      <c r="A2228">
        <v>27967</v>
      </c>
      <c r="B2228">
        <v>8222</v>
      </c>
      <c r="C2228" t="s">
        <v>5653</v>
      </c>
      <c r="D2228" t="s">
        <v>5654</v>
      </c>
      <c r="E2228" t="s">
        <v>33</v>
      </c>
      <c r="F2228" s="1">
        <v>17660</v>
      </c>
      <c r="G2228">
        <v>74</v>
      </c>
      <c r="H2228">
        <v>5341500018731</v>
      </c>
      <c r="I2228">
        <v>42</v>
      </c>
      <c r="J2228">
        <v>11</v>
      </c>
      <c r="K2228" t="s">
        <v>34</v>
      </c>
      <c r="L2228" t="s">
        <v>24</v>
      </c>
      <c r="M2228" t="s">
        <v>25</v>
      </c>
      <c r="N2228">
        <v>623948269</v>
      </c>
      <c r="O2228" t="s">
        <v>470</v>
      </c>
      <c r="P2228" t="s">
        <v>48</v>
      </c>
      <c r="Q2228" t="s">
        <v>1894</v>
      </c>
      <c r="R2228" t="s">
        <v>1895</v>
      </c>
      <c r="S2228" t="s">
        <v>480</v>
      </c>
      <c r="T2228">
        <v>49877</v>
      </c>
    </row>
    <row r="2229" spans="1:20" hidden="1" x14ac:dyDescent="0.2">
      <c r="A2229">
        <v>27967</v>
      </c>
      <c r="B2229">
        <v>12483</v>
      </c>
      <c r="C2229" t="s">
        <v>5655</v>
      </c>
      <c r="D2229" t="s">
        <v>5656</v>
      </c>
      <c r="E2229" t="s">
        <v>22</v>
      </c>
      <c r="F2229" s="1">
        <v>12862</v>
      </c>
      <c r="G2229">
        <v>87</v>
      </c>
      <c r="H2229">
        <v>3349900031964</v>
      </c>
      <c r="I2229">
        <v>86</v>
      </c>
      <c r="J2229">
        <v>9</v>
      </c>
      <c r="K2229" t="s">
        <v>23</v>
      </c>
      <c r="L2229" t="s">
        <v>24</v>
      </c>
      <c r="M2229" t="s">
        <v>25</v>
      </c>
      <c r="N2229">
        <v>911368532</v>
      </c>
      <c r="O2229" t="s">
        <v>55</v>
      </c>
      <c r="P2229" t="s">
        <v>48</v>
      </c>
      <c r="Q2229" t="s">
        <v>621</v>
      </c>
      <c r="R2229" t="s">
        <v>622</v>
      </c>
      <c r="S2229" t="s">
        <v>480</v>
      </c>
      <c r="T2229">
        <v>49877</v>
      </c>
    </row>
    <row r="2230" spans="1:20" hidden="1" x14ac:dyDescent="0.2">
      <c r="A2230">
        <v>27967</v>
      </c>
      <c r="B2230">
        <v>6713</v>
      </c>
      <c r="C2230" t="s">
        <v>5657</v>
      </c>
      <c r="D2230" t="s">
        <v>5658</v>
      </c>
      <c r="E2230" t="s">
        <v>33</v>
      </c>
      <c r="F2230" s="1">
        <v>19287</v>
      </c>
      <c r="G2230">
        <v>70</v>
      </c>
      <c r="H2230">
        <v>3341500863442</v>
      </c>
      <c r="I2230">
        <v>100</v>
      </c>
      <c r="J2230">
        <v>5</v>
      </c>
      <c r="K2230" t="s">
        <v>66</v>
      </c>
      <c r="L2230" t="s">
        <v>24</v>
      </c>
      <c r="M2230" t="s">
        <v>25</v>
      </c>
      <c r="N2230">
        <v>888959880</v>
      </c>
      <c r="O2230" t="s">
        <v>470</v>
      </c>
      <c r="P2230" t="s">
        <v>48</v>
      </c>
      <c r="Q2230" t="s">
        <v>3166</v>
      </c>
      <c r="R2230" t="s">
        <v>3167</v>
      </c>
      <c r="S2230" t="s">
        <v>480</v>
      </c>
      <c r="T2230">
        <v>49877</v>
      </c>
    </row>
    <row r="2231" spans="1:20" hidden="1" x14ac:dyDescent="0.2">
      <c r="A2231">
        <v>27967</v>
      </c>
      <c r="B2231">
        <v>23540</v>
      </c>
      <c r="C2231" t="s">
        <v>5659</v>
      </c>
      <c r="D2231" t="s">
        <v>5660</v>
      </c>
      <c r="E2231" t="s">
        <v>33</v>
      </c>
      <c r="F2231" s="1">
        <v>23783</v>
      </c>
      <c r="G2231">
        <v>57</v>
      </c>
      <c r="H2231">
        <v>3341500946216</v>
      </c>
      <c r="I2231">
        <v>32</v>
      </c>
      <c r="J2231">
        <v>5</v>
      </c>
      <c r="K2231" t="s">
        <v>81</v>
      </c>
      <c r="L2231" t="s">
        <v>24</v>
      </c>
      <c r="M2231" t="s">
        <v>25</v>
      </c>
      <c r="N2231">
        <v>854976100</v>
      </c>
      <c r="O2231" t="s">
        <v>470</v>
      </c>
      <c r="P2231" t="s">
        <v>48</v>
      </c>
      <c r="Q2231" t="s">
        <v>1400</v>
      </c>
      <c r="R2231" t="s">
        <v>1401</v>
      </c>
      <c r="S2231" t="s">
        <v>480</v>
      </c>
      <c r="T2231">
        <v>49877</v>
      </c>
    </row>
    <row r="2232" spans="1:20" hidden="1" x14ac:dyDescent="0.2">
      <c r="A2232">
        <v>27967</v>
      </c>
      <c r="B2232">
        <v>30763</v>
      </c>
      <c r="C2232" t="s">
        <v>5661</v>
      </c>
      <c r="D2232" t="s">
        <v>5662</v>
      </c>
      <c r="E2232" t="s">
        <v>22</v>
      </c>
      <c r="F2232" s="1">
        <v>22867</v>
      </c>
      <c r="G2232">
        <v>60</v>
      </c>
      <c r="H2232">
        <v>3341501101635</v>
      </c>
      <c r="I2232">
        <v>38</v>
      </c>
      <c r="J2232">
        <v>12</v>
      </c>
      <c r="K2232" t="s">
        <v>34</v>
      </c>
      <c r="L2232" t="s">
        <v>24</v>
      </c>
      <c r="M2232" t="s">
        <v>25</v>
      </c>
      <c r="N2232" t="s">
        <v>41</v>
      </c>
      <c r="O2232" t="s">
        <v>470</v>
      </c>
      <c r="P2232" t="s">
        <v>48</v>
      </c>
      <c r="Q2232" t="s">
        <v>347</v>
      </c>
      <c r="R2232" t="s">
        <v>348</v>
      </c>
      <c r="S2232" t="s">
        <v>480</v>
      </c>
      <c r="T2232">
        <v>49877</v>
      </c>
    </row>
    <row r="2233" spans="1:20" hidden="1" x14ac:dyDescent="0.2">
      <c r="A2233">
        <v>27967</v>
      </c>
      <c r="B2233">
        <v>9328</v>
      </c>
      <c r="C2233" t="s">
        <v>5663</v>
      </c>
      <c r="D2233" t="s">
        <v>5664</v>
      </c>
      <c r="E2233" t="s">
        <v>33</v>
      </c>
      <c r="F2233" s="1">
        <v>31640</v>
      </c>
      <c r="G2233">
        <v>36</v>
      </c>
      <c r="H2233">
        <v>1341500090099</v>
      </c>
      <c r="I2233">
        <v>127</v>
      </c>
      <c r="J2233">
        <v>8</v>
      </c>
      <c r="K2233" t="s">
        <v>23</v>
      </c>
      <c r="L2233" t="s">
        <v>24</v>
      </c>
      <c r="M2233" t="s">
        <v>25</v>
      </c>
      <c r="N2233">
        <v>849587527</v>
      </c>
      <c r="O2233" t="s">
        <v>470</v>
      </c>
      <c r="P2233" t="s">
        <v>48</v>
      </c>
      <c r="Q2233" t="s">
        <v>1048</v>
      </c>
      <c r="R2233" t="s">
        <v>1049</v>
      </c>
      <c r="S2233" t="s">
        <v>473</v>
      </c>
      <c r="T2233">
        <v>52468</v>
      </c>
    </row>
    <row r="2234" spans="1:20" hidden="1" x14ac:dyDescent="0.2">
      <c r="A2234">
        <v>27967</v>
      </c>
      <c r="B2234">
        <v>35338</v>
      </c>
      <c r="C2234" t="s">
        <v>5665</v>
      </c>
      <c r="D2234" t="s">
        <v>5666</v>
      </c>
      <c r="E2234" t="s">
        <v>22</v>
      </c>
      <c r="F2234" s="1">
        <v>26584</v>
      </c>
      <c r="G2234">
        <v>50</v>
      </c>
      <c r="H2234">
        <v>3340700495730</v>
      </c>
      <c r="I2234">
        <v>320</v>
      </c>
      <c r="J2234">
        <v>10</v>
      </c>
      <c r="K2234" t="s">
        <v>92</v>
      </c>
      <c r="L2234" t="s">
        <v>93</v>
      </c>
      <c r="M2234" t="s">
        <v>25</v>
      </c>
      <c r="N2234">
        <v>918275272</v>
      </c>
      <c r="O2234" t="s">
        <v>555</v>
      </c>
      <c r="P2234" t="s">
        <v>48</v>
      </c>
      <c r="Q2234" t="s">
        <v>213</v>
      </c>
      <c r="R2234" t="s">
        <v>214</v>
      </c>
      <c r="S2234" t="s">
        <v>480</v>
      </c>
      <c r="T2234">
        <v>49877</v>
      </c>
    </row>
    <row r="2235" spans="1:20" hidden="1" x14ac:dyDescent="0.2">
      <c r="A2235">
        <v>27967</v>
      </c>
      <c r="B2235">
        <v>21027</v>
      </c>
      <c r="C2235" t="s">
        <v>5667</v>
      </c>
      <c r="D2235" t="s">
        <v>5668</v>
      </c>
      <c r="E2235" t="s">
        <v>22</v>
      </c>
      <c r="F2235" s="1">
        <v>25934</v>
      </c>
      <c r="G2235">
        <v>51</v>
      </c>
      <c r="H2235">
        <v>3341501344546</v>
      </c>
      <c r="I2235">
        <v>55</v>
      </c>
      <c r="J2235">
        <v>8</v>
      </c>
      <c r="K2235" t="s">
        <v>34</v>
      </c>
      <c r="L2235" t="s">
        <v>24</v>
      </c>
      <c r="M2235" t="s">
        <v>25</v>
      </c>
      <c r="N2235">
        <v>803325426</v>
      </c>
      <c r="O2235" t="s">
        <v>470</v>
      </c>
      <c r="P2235" t="s">
        <v>48</v>
      </c>
      <c r="Q2235" t="s">
        <v>621</v>
      </c>
      <c r="R2235" t="s">
        <v>622</v>
      </c>
      <c r="S2235" t="s">
        <v>30</v>
      </c>
      <c r="T2235">
        <v>31058</v>
      </c>
    </row>
    <row r="2236" spans="1:20" hidden="1" x14ac:dyDescent="0.2">
      <c r="A2236">
        <v>27967</v>
      </c>
      <c r="B2236">
        <v>15516</v>
      </c>
      <c r="C2236" t="s">
        <v>5669</v>
      </c>
      <c r="D2236" t="s">
        <v>5670</v>
      </c>
      <c r="E2236" t="s">
        <v>22</v>
      </c>
      <c r="F2236" s="1">
        <v>24299</v>
      </c>
      <c r="G2236">
        <v>56</v>
      </c>
      <c r="H2236">
        <v>3341500868827</v>
      </c>
      <c r="I2236" s="2">
        <v>44603</v>
      </c>
      <c r="J2236">
        <v>12</v>
      </c>
      <c r="K2236" t="s">
        <v>34</v>
      </c>
      <c r="L2236" t="s">
        <v>24</v>
      </c>
      <c r="M2236" t="s">
        <v>25</v>
      </c>
      <c r="N2236">
        <v>653165289</v>
      </c>
      <c r="O2236" t="s">
        <v>470</v>
      </c>
      <c r="P2236" t="s">
        <v>48</v>
      </c>
      <c r="Q2236" t="s">
        <v>140</v>
      </c>
      <c r="R2236" t="s">
        <v>141</v>
      </c>
      <c r="S2236" t="s">
        <v>480</v>
      </c>
      <c r="T2236">
        <v>49877</v>
      </c>
    </row>
    <row r="2237" spans="1:20" hidden="1" x14ac:dyDescent="0.2">
      <c r="A2237">
        <v>27967</v>
      </c>
      <c r="B2237">
        <v>14603</v>
      </c>
      <c r="C2237" t="s">
        <v>5671</v>
      </c>
      <c r="D2237" t="s">
        <v>5672</v>
      </c>
      <c r="E2237" t="s">
        <v>33</v>
      </c>
      <c r="F2237" s="1">
        <v>28529</v>
      </c>
      <c r="G2237">
        <v>44</v>
      </c>
      <c r="H2237">
        <v>5341500037573</v>
      </c>
      <c r="I2237" t="s">
        <v>5673</v>
      </c>
      <c r="K2237" t="s">
        <v>5674</v>
      </c>
      <c r="L2237" t="s">
        <v>5675</v>
      </c>
      <c r="M2237" t="s">
        <v>5676</v>
      </c>
      <c r="N2237">
        <v>952076192</v>
      </c>
      <c r="O2237" t="s">
        <v>55</v>
      </c>
      <c r="P2237" t="s">
        <v>48</v>
      </c>
      <c r="Q2237" t="s">
        <v>738</v>
      </c>
      <c r="R2237" t="s">
        <v>739</v>
      </c>
      <c r="S2237" t="s">
        <v>30</v>
      </c>
      <c r="T2237">
        <v>31058</v>
      </c>
    </row>
    <row r="2238" spans="1:20" hidden="1" x14ac:dyDescent="0.2">
      <c r="A2238">
        <v>27967</v>
      </c>
      <c r="B2238">
        <v>5208</v>
      </c>
      <c r="C2238" t="s">
        <v>5677</v>
      </c>
      <c r="D2238" t="s">
        <v>5678</v>
      </c>
      <c r="E2238" t="s">
        <v>33</v>
      </c>
      <c r="F2238" s="1">
        <v>29728</v>
      </c>
      <c r="G2238">
        <v>41</v>
      </c>
      <c r="H2238">
        <v>3339900206292</v>
      </c>
      <c r="I2238">
        <v>121</v>
      </c>
      <c r="J2238">
        <v>8</v>
      </c>
      <c r="K2238" t="s">
        <v>23</v>
      </c>
      <c r="L2238" t="s">
        <v>24</v>
      </c>
      <c r="M2238" t="s">
        <v>25</v>
      </c>
      <c r="N2238">
        <v>966920010</v>
      </c>
      <c r="O2238" t="s">
        <v>470</v>
      </c>
      <c r="P2238" t="s">
        <v>48</v>
      </c>
      <c r="Q2238" t="s">
        <v>5679</v>
      </c>
      <c r="R2238" t="s">
        <v>5680</v>
      </c>
      <c r="S2238" t="s">
        <v>480</v>
      </c>
      <c r="T2238">
        <v>49877</v>
      </c>
    </row>
    <row r="2239" spans="1:20" hidden="1" x14ac:dyDescent="0.2">
      <c r="A2239">
        <v>27967</v>
      </c>
      <c r="B2239">
        <v>11920</v>
      </c>
      <c r="C2239" t="s">
        <v>5681</v>
      </c>
      <c r="D2239" t="s">
        <v>5682</v>
      </c>
      <c r="E2239" t="s">
        <v>22</v>
      </c>
      <c r="F2239" s="1">
        <v>12997</v>
      </c>
      <c r="G2239">
        <v>87</v>
      </c>
      <c r="H2239">
        <v>3341500947107</v>
      </c>
      <c r="I2239">
        <v>10</v>
      </c>
      <c r="J2239">
        <v>6</v>
      </c>
      <c r="K2239" t="s">
        <v>81</v>
      </c>
      <c r="L2239" t="s">
        <v>24</v>
      </c>
      <c r="M2239" t="s">
        <v>25</v>
      </c>
      <c r="N2239">
        <v>943902323</v>
      </c>
      <c r="O2239" t="s">
        <v>470</v>
      </c>
      <c r="P2239" t="s">
        <v>48</v>
      </c>
      <c r="Q2239" t="s">
        <v>627</v>
      </c>
      <c r="R2239" t="s">
        <v>628</v>
      </c>
      <c r="S2239" t="s">
        <v>480</v>
      </c>
      <c r="T2239">
        <v>49877</v>
      </c>
    </row>
    <row r="2240" spans="1:20" hidden="1" x14ac:dyDescent="0.2">
      <c r="A2240">
        <v>27967</v>
      </c>
      <c r="B2240">
        <v>4515</v>
      </c>
      <c r="C2240" t="s">
        <v>5683</v>
      </c>
      <c r="D2240" t="s">
        <v>5684</v>
      </c>
      <c r="E2240" t="s">
        <v>22</v>
      </c>
      <c r="F2240" s="1">
        <v>26186</v>
      </c>
      <c r="G2240">
        <v>51</v>
      </c>
      <c r="H2240">
        <v>3341900255351</v>
      </c>
      <c r="I2240">
        <v>214</v>
      </c>
      <c r="J2240">
        <v>2</v>
      </c>
      <c r="K2240" t="s">
        <v>34</v>
      </c>
      <c r="L2240" t="s">
        <v>24</v>
      </c>
      <c r="M2240" t="s">
        <v>25</v>
      </c>
      <c r="N2240">
        <v>626718498</v>
      </c>
      <c r="O2240" t="s">
        <v>470</v>
      </c>
      <c r="P2240" t="s">
        <v>48</v>
      </c>
      <c r="Q2240" t="s">
        <v>287</v>
      </c>
      <c r="R2240" t="s">
        <v>288</v>
      </c>
      <c r="S2240" t="s">
        <v>480</v>
      </c>
      <c r="T2240">
        <v>49877</v>
      </c>
    </row>
    <row r="2241" spans="1:20" hidden="1" x14ac:dyDescent="0.2">
      <c r="A2241">
        <v>27967</v>
      </c>
      <c r="B2241">
        <v>34886</v>
      </c>
      <c r="C2241" t="s">
        <v>5685</v>
      </c>
      <c r="D2241" t="s">
        <v>5686</v>
      </c>
      <c r="E2241" t="s">
        <v>22</v>
      </c>
      <c r="F2241" s="1">
        <v>16878</v>
      </c>
      <c r="G2241">
        <v>76</v>
      </c>
      <c r="H2241">
        <v>3349900534656</v>
      </c>
      <c r="I2241">
        <v>183</v>
      </c>
      <c r="J2241">
        <v>4</v>
      </c>
      <c r="K2241" t="s">
        <v>2704</v>
      </c>
      <c r="L2241" t="s">
        <v>257</v>
      </c>
      <c r="M2241" t="s">
        <v>25</v>
      </c>
      <c r="N2241">
        <v>864690121</v>
      </c>
      <c r="O2241" t="s">
        <v>26</v>
      </c>
      <c r="P2241" t="s">
        <v>48</v>
      </c>
      <c r="Q2241" t="s">
        <v>4081</v>
      </c>
      <c r="R2241" t="s">
        <v>4082</v>
      </c>
      <c r="S2241" t="s">
        <v>473</v>
      </c>
      <c r="T2241">
        <v>52468</v>
      </c>
    </row>
    <row r="2242" spans="1:20" hidden="1" x14ac:dyDescent="0.2">
      <c r="A2242">
        <v>27967</v>
      </c>
      <c r="B2242">
        <v>19073</v>
      </c>
      <c r="C2242" t="s">
        <v>5687</v>
      </c>
      <c r="D2242" t="s">
        <v>5688</v>
      </c>
      <c r="E2242" t="s">
        <v>33</v>
      </c>
      <c r="F2242" s="1">
        <v>30922</v>
      </c>
      <c r="G2242">
        <v>38</v>
      </c>
      <c r="H2242">
        <v>1341500017961</v>
      </c>
      <c r="I2242">
        <v>87</v>
      </c>
      <c r="J2242">
        <v>10</v>
      </c>
      <c r="K2242" t="s">
        <v>34</v>
      </c>
      <c r="L2242" t="s">
        <v>24</v>
      </c>
      <c r="M2242" t="s">
        <v>25</v>
      </c>
      <c r="N2242">
        <v>803260477</v>
      </c>
      <c r="O2242" t="s">
        <v>470</v>
      </c>
      <c r="P2242" t="s">
        <v>48</v>
      </c>
      <c r="Q2242" t="s">
        <v>5689</v>
      </c>
      <c r="R2242" t="s">
        <v>5690</v>
      </c>
      <c r="S2242" t="s">
        <v>480</v>
      </c>
      <c r="T2242">
        <v>49877</v>
      </c>
    </row>
    <row r="2243" spans="1:20" hidden="1" x14ac:dyDescent="0.2">
      <c r="A2243">
        <v>27967</v>
      </c>
      <c r="B2243">
        <v>23278</v>
      </c>
      <c r="C2243" t="s">
        <v>5691</v>
      </c>
      <c r="D2243" t="s">
        <v>5692</v>
      </c>
      <c r="E2243" t="s">
        <v>33</v>
      </c>
      <c r="F2243" s="1">
        <v>33684</v>
      </c>
      <c r="G2243">
        <v>30</v>
      </c>
      <c r="H2243">
        <v>1349700114622</v>
      </c>
      <c r="I2243">
        <v>151</v>
      </c>
      <c r="J2243">
        <v>1</v>
      </c>
      <c r="K2243" t="s">
        <v>81</v>
      </c>
      <c r="L2243" t="s">
        <v>24</v>
      </c>
      <c r="M2243" t="s">
        <v>25</v>
      </c>
      <c r="N2243">
        <v>918306609</v>
      </c>
      <c r="O2243" t="s">
        <v>470</v>
      </c>
      <c r="P2243" t="s">
        <v>48</v>
      </c>
      <c r="Q2243" t="s">
        <v>1400</v>
      </c>
      <c r="R2243" t="s">
        <v>1401</v>
      </c>
      <c r="S2243" t="s">
        <v>480</v>
      </c>
      <c r="T2243">
        <v>49877</v>
      </c>
    </row>
    <row r="2244" spans="1:20" hidden="1" x14ac:dyDescent="0.2">
      <c r="A2244">
        <v>27967</v>
      </c>
      <c r="B2244">
        <v>13671</v>
      </c>
      <c r="C2244" t="s">
        <v>5693</v>
      </c>
      <c r="D2244" t="s">
        <v>5694</v>
      </c>
      <c r="E2244" t="s">
        <v>33</v>
      </c>
      <c r="F2244" s="1">
        <v>27519</v>
      </c>
      <c r="G2244">
        <v>47</v>
      </c>
      <c r="H2244">
        <v>3341501757778</v>
      </c>
      <c r="I2244">
        <v>244</v>
      </c>
      <c r="J2244">
        <v>9</v>
      </c>
      <c r="K2244" t="s">
        <v>23</v>
      </c>
      <c r="L2244" t="s">
        <v>24</v>
      </c>
      <c r="M2244" t="s">
        <v>25</v>
      </c>
      <c r="N2244">
        <v>935527691</v>
      </c>
      <c r="O2244" t="s">
        <v>470</v>
      </c>
      <c r="P2244" t="s">
        <v>48</v>
      </c>
      <c r="Q2244" t="s">
        <v>649</v>
      </c>
      <c r="R2244" t="s">
        <v>650</v>
      </c>
      <c r="S2244" t="s">
        <v>480</v>
      </c>
      <c r="T2244">
        <v>49877</v>
      </c>
    </row>
    <row r="2245" spans="1:20" hidden="1" x14ac:dyDescent="0.2">
      <c r="A2245">
        <v>27967</v>
      </c>
      <c r="B2245">
        <v>13222</v>
      </c>
      <c r="C2245" t="s">
        <v>5695</v>
      </c>
      <c r="D2245" t="s">
        <v>5696</v>
      </c>
      <c r="E2245" t="s">
        <v>22</v>
      </c>
      <c r="F2245" s="1">
        <v>20574</v>
      </c>
      <c r="G2245">
        <v>66</v>
      </c>
      <c r="H2245">
        <v>3341501110782</v>
      </c>
      <c r="I2245">
        <v>46</v>
      </c>
      <c r="J2245">
        <v>5</v>
      </c>
      <c r="K2245" t="s">
        <v>66</v>
      </c>
      <c r="L2245" t="s">
        <v>24</v>
      </c>
      <c r="M2245" t="s">
        <v>25</v>
      </c>
      <c r="N2245" t="s">
        <v>41</v>
      </c>
      <c r="O2245" t="s">
        <v>470</v>
      </c>
      <c r="P2245" t="s">
        <v>48</v>
      </c>
      <c r="Q2245" t="s">
        <v>35</v>
      </c>
      <c r="R2245" t="s">
        <v>36</v>
      </c>
      <c r="S2245" t="s">
        <v>480</v>
      </c>
      <c r="T2245">
        <v>49877</v>
      </c>
    </row>
    <row r="2246" spans="1:20" hidden="1" x14ac:dyDescent="0.2">
      <c r="A2246">
        <v>27967</v>
      </c>
      <c r="B2246">
        <v>7485</v>
      </c>
      <c r="C2246" t="s">
        <v>5697</v>
      </c>
      <c r="D2246" t="s">
        <v>5698</v>
      </c>
      <c r="E2246" t="s">
        <v>22</v>
      </c>
      <c r="F2246" s="1">
        <v>20278</v>
      </c>
      <c r="G2246">
        <v>67</v>
      </c>
      <c r="H2246">
        <v>3341501149263</v>
      </c>
      <c r="I2246">
        <v>43</v>
      </c>
      <c r="J2246">
        <v>3</v>
      </c>
      <c r="K2246" t="s">
        <v>66</v>
      </c>
      <c r="L2246" t="s">
        <v>24</v>
      </c>
      <c r="M2246" t="s">
        <v>25</v>
      </c>
      <c r="N2246">
        <v>954906746</v>
      </c>
      <c r="O2246" t="s">
        <v>470</v>
      </c>
      <c r="P2246" t="s">
        <v>48</v>
      </c>
      <c r="Q2246" t="s">
        <v>35</v>
      </c>
      <c r="R2246" t="s">
        <v>36</v>
      </c>
      <c r="S2246" t="s">
        <v>480</v>
      </c>
      <c r="T2246">
        <v>49877</v>
      </c>
    </row>
    <row r="2247" spans="1:20" hidden="1" x14ac:dyDescent="0.2">
      <c r="A2247">
        <v>27967</v>
      </c>
      <c r="B2247">
        <v>18689</v>
      </c>
      <c r="C2247" t="s">
        <v>5699</v>
      </c>
      <c r="D2247" t="s">
        <v>5700</v>
      </c>
      <c r="E2247" t="s">
        <v>22</v>
      </c>
      <c r="F2247" s="1">
        <v>22160</v>
      </c>
      <c r="G2247">
        <v>62</v>
      </c>
      <c r="H2247">
        <v>3340500046346</v>
      </c>
      <c r="I2247">
        <v>35</v>
      </c>
      <c r="J2247">
        <v>10</v>
      </c>
      <c r="K2247" t="s">
        <v>66</v>
      </c>
      <c r="L2247" t="s">
        <v>24</v>
      </c>
      <c r="M2247" t="s">
        <v>25</v>
      </c>
      <c r="N2247">
        <v>883603407</v>
      </c>
      <c r="O2247" t="s">
        <v>470</v>
      </c>
      <c r="P2247" t="s">
        <v>48</v>
      </c>
      <c r="Q2247" t="s">
        <v>35</v>
      </c>
      <c r="R2247" t="s">
        <v>36</v>
      </c>
      <c r="S2247" t="s">
        <v>477</v>
      </c>
      <c r="T2247">
        <v>54868</v>
      </c>
    </row>
    <row r="2248" spans="1:20" hidden="1" x14ac:dyDescent="0.2">
      <c r="A2248">
        <v>27967</v>
      </c>
      <c r="B2248">
        <v>2066</v>
      </c>
      <c r="C2248" t="s">
        <v>5701</v>
      </c>
      <c r="D2248" t="s">
        <v>5702</v>
      </c>
      <c r="E2248" t="s">
        <v>22</v>
      </c>
      <c r="F2248" s="1">
        <v>16091</v>
      </c>
      <c r="G2248">
        <v>78</v>
      </c>
      <c r="H2248">
        <v>3341501149069</v>
      </c>
      <c r="I2248">
        <v>62</v>
      </c>
      <c r="J2248">
        <v>3</v>
      </c>
      <c r="K2248" t="s">
        <v>66</v>
      </c>
      <c r="L2248" t="s">
        <v>24</v>
      </c>
      <c r="M2248" t="s">
        <v>25</v>
      </c>
      <c r="N2248">
        <v>810650675</v>
      </c>
      <c r="O2248" t="s">
        <v>470</v>
      </c>
      <c r="P2248" t="s">
        <v>48</v>
      </c>
      <c r="Q2248" t="s">
        <v>35</v>
      </c>
      <c r="R2248" t="s">
        <v>36</v>
      </c>
      <c r="S2248" t="s">
        <v>477</v>
      </c>
      <c r="T2248">
        <v>54868</v>
      </c>
    </row>
    <row r="2249" spans="1:20" hidden="1" x14ac:dyDescent="0.2">
      <c r="A2249">
        <v>27967</v>
      </c>
      <c r="B2249">
        <v>25059</v>
      </c>
      <c r="C2249" t="s">
        <v>5703</v>
      </c>
      <c r="D2249" t="s">
        <v>5704</v>
      </c>
      <c r="E2249" t="s">
        <v>22</v>
      </c>
      <c r="F2249" s="1">
        <v>23872</v>
      </c>
      <c r="G2249">
        <v>57</v>
      </c>
      <c r="H2249">
        <v>3341501103867</v>
      </c>
      <c r="I2249">
        <v>183</v>
      </c>
      <c r="J2249">
        <v>9</v>
      </c>
      <c r="K2249" t="s">
        <v>66</v>
      </c>
      <c r="L2249" t="s">
        <v>24</v>
      </c>
      <c r="M2249" t="s">
        <v>25</v>
      </c>
      <c r="N2249" t="s">
        <v>41</v>
      </c>
      <c r="O2249" t="s">
        <v>470</v>
      </c>
      <c r="P2249" t="s">
        <v>48</v>
      </c>
      <c r="Q2249" t="s">
        <v>35</v>
      </c>
      <c r="R2249" t="s">
        <v>36</v>
      </c>
      <c r="S2249" t="s">
        <v>477</v>
      </c>
      <c r="T2249">
        <v>54868</v>
      </c>
    </row>
    <row r="2250" spans="1:20" hidden="1" x14ac:dyDescent="0.2">
      <c r="A2250">
        <v>27967</v>
      </c>
      <c r="B2250">
        <v>9451</v>
      </c>
      <c r="C2250" t="s">
        <v>5705</v>
      </c>
      <c r="D2250" t="s">
        <v>5706</v>
      </c>
      <c r="E2250" t="s">
        <v>22</v>
      </c>
      <c r="F2250" s="1">
        <v>20544</v>
      </c>
      <c r="G2250">
        <v>66</v>
      </c>
      <c r="H2250">
        <v>3341501148666</v>
      </c>
      <c r="I2250">
        <v>58</v>
      </c>
      <c r="J2250">
        <v>3</v>
      </c>
      <c r="K2250" t="s">
        <v>66</v>
      </c>
      <c r="L2250" t="s">
        <v>24</v>
      </c>
      <c r="M2250" t="s">
        <v>25</v>
      </c>
      <c r="N2250">
        <v>878716078</v>
      </c>
      <c r="O2250" t="s">
        <v>470</v>
      </c>
      <c r="P2250" t="s">
        <v>48</v>
      </c>
      <c r="Q2250" t="s">
        <v>35</v>
      </c>
      <c r="R2250" t="s">
        <v>36</v>
      </c>
      <c r="S2250" t="s">
        <v>477</v>
      </c>
      <c r="T2250">
        <v>54868</v>
      </c>
    </row>
    <row r="2251" spans="1:20" hidden="1" x14ac:dyDescent="0.2">
      <c r="A2251">
        <v>27967</v>
      </c>
      <c r="B2251">
        <v>7281</v>
      </c>
      <c r="C2251" t="s">
        <v>5707</v>
      </c>
      <c r="D2251" t="s">
        <v>5708</v>
      </c>
      <c r="E2251" t="s">
        <v>22</v>
      </c>
      <c r="F2251" s="1">
        <v>24020</v>
      </c>
      <c r="G2251">
        <v>57</v>
      </c>
      <c r="H2251">
        <v>3341500135382</v>
      </c>
      <c r="I2251">
        <v>36</v>
      </c>
      <c r="J2251">
        <v>10</v>
      </c>
      <c r="K2251" t="s">
        <v>66</v>
      </c>
      <c r="L2251" t="s">
        <v>24</v>
      </c>
      <c r="M2251" t="s">
        <v>25</v>
      </c>
      <c r="N2251">
        <v>984496062</v>
      </c>
      <c r="O2251" t="s">
        <v>470</v>
      </c>
      <c r="P2251" t="s">
        <v>48</v>
      </c>
      <c r="Q2251" t="s">
        <v>35</v>
      </c>
      <c r="R2251" t="s">
        <v>36</v>
      </c>
      <c r="S2251" t="s">
        <v>477</v>
      </c>
      <c r="T2251">
        <v>54868</v>
      </c>
    </row>
    <row r="2252" spans="1:20" hidden="1" x14ac:dyDescent="0.2">
      <c r="A2252">
        <v>27967</v>
      </c>
      <c r="B2252">
        <v>3733</v>
      </c>
      <c r="C2252" t="s">
        <v>5709</v>
      </c>
      <c r="D2252" t="s">
        <v>5710</v>
      </c>
      <c r="E2252" t="s">
        <v>22</v>
      </c>
      <c r="F2252" s="1">
        <v>20860</v>
      </c>
      <c r="G2252">
        <v>65</v>
      </c>
      <c r="H2252">
        <v>3341500142966</v>
      </c>
      <c r="I2252">
        <v>25</v>
      </c>
      <c r="J2252">
        <v>2</v>
      </c>
      <c r="K2252" t="s">
        <v>66</v>
      </c>
      <c r="L2252" t="s">
        <v>24</v>
      </c>
      <c r="M2252" t="s">
        <v>25</v>
      </c>
      <c r="N2252">
        <v>653953691</v>
      </c>
      <c r="O2252" t="s">
        <v>470</v>
      </c>
      <c r="P2252" t="s">
        <v>48</v>
      </c>
      <c r="Q2252" t="s">
        <v>35</v>
      </c>
      <c r="R2252" t="s">
        <v>36</v>
      </c>
      <c r="S2252" t="s">
        <v>477</v>
      </c>
      <c r="T2252">
        <v>54868</v>
      </c>
    </row>
    <row r="2253" spans="1:20" hidden="1" x14ac:dyDescent="0.2">
      <c r="A2253">
        <v>27967</v>
      </c>
      <c r="B2253">
        <v>14814</v>
      </c>
      <c r="C2253" t="s">
        <v>5711</v>
      </c>
      <c r="D2253" t="s">
        <v>5712</v>
      </c>
      <c r="E2253" t="s">
        <v>22</v>
      </c>
      <c r="F2253" s="1">
        <v>23752</v>
      </c>
      <c r="G2253">
        <v>57</v>
      </c>
      <c r="H2253">
        <v>3341500845762</v>
      </c>
      <c r="I2253">
        <v>61</v>
      </c>
      <c r="J2253">
        <v>12</v>
      </c>
      <c r="K2253" t="s">
        <v>66</v>
      </c>
      <c r="L2253" t="s">
        <v>24</v>
      </c>
      <c r="M2253" t="s">
        <v>25</v>
      </c>
      <c r="N2253">
        <v>853054143</v>
      </c>
      <c r="O2253" t="s">
        <v>470</v>
      </c>
      <c r="P2253" t="s">
        <v>48</v>
      </c>
      <c r="Q2253" t="s">
        <v>35</v>
      </c>
      <c r="R2253" t="s">
        <v>36</v>
      </c>
      <c r="S2253" t="s">
        <v>477</v>
      </c>
      <c r="T2253">
        <v>54868</v>
      </c>
    </row>
    <row r="2254" spans="1:20" hidden="1" x14ac:dyDescent="0.2">
      <c r="A2254">
        <v>27967</v>
      </c>
      <c r="B2254">
        <v>13838</v>
      </c>
      <c r="C2254" t="s">
        <v>5713</v>
      </c>
      <c r="D2254" t="s">
        <v>5714</v>
      </c>
      <c r="E2254" t="s">
        <v>22</v>
      </c>
      <c r="F2254" s="1">
        <v>14900</v>
      </c>
      <c r="G2254">
        <v>82</v>
      </c>
      <c r="H2254">
        <v>3341500135307</v>
      </c>
      <c r="I2254">
        <v>64</v>
      </c>
      <c r="J2254">
        <v>1</v>
      </c>
      <c r="K2254" t="s">
        <v>66</v>
      </c>
      <c r="L2254" t="s">
        <v>24</v>
      </c>
      <c r="M2254" t="s">
        <v>25</v>
      </c>
      <c r="N2254">
        <v>818485118</v>
      </c>
      <c r="O2254" t="s">
        <v>470</v>
      </c>
      <c r="P2254" t="s">
        <v>48</v>
      </c>
      <c r="Q2254" t="s">
        <v>35</v>
      </c>
      <c r="R2254" t="s">
        <v>36</v>
      </c>
      <c r="S2254" t="s">
        <v>477</v>
      </c>
      <c r="T2254">
        <v>54868</v>
      </c>
    </row>
    <row r="2255" spans="1:20" hidden="1" x14ac:dyDescent="0.2">
      <c r="A2255">
        <v>27967</v>
      </c>
      <c r="B2255">
        <v>7415</v>
      </c>
      <c r="C2255" t="s">
        <v>5715</v>
      </c>
      <c r="D2255" t="s">
        <v>5716</v>
      </c>
      <c r="E2255" t="s">
        <v>22</v>
      </c>
      <c r="F2255" s="1">
        <v>18902</v>
      </c>
      <c r="G2255">
        <v>71</v>
      </c>
      <c r="H2255">
        <v>3341500142231</v>
      </c>
      <c r="I2255">
        <v>18</v>
      </c>
      <c r="J2255">
        <v>2</v>
      </c>
      <c r="K2255" t="s">
        <v>66</v>
      </c>
      <c r="L2255" t="s">
        <v>24</v>
      </c>
      <c r="M2255" t="s">
        <v>25</v>
      </c>
      <c r="N2255">
        <v>992986348</v>
      </c>
      <c r="O2255" t="s">
        <v>470</v>
      </c>
      <c r="P2255" t="s">
        <v>48</v>
      </c>
      <c r="Q2255" t="s">
        <v>35</v>
      </c>
      <c r="R2255" t="s">
        <v>36</v>
      </c>
      <c r="S2255" t="s">
        <v>477</v>
      </c>
      <c r="T2255">
        <v>54868</v>
      </c>
    </row>
    <row r="2256" spans="1:20" hidden="1" x14ac:dyDescent="0.2">
      <c r="A2256">
        <v>27967</v>
      </c>
      <c r="B2256">
        <v>3641</v>
      </c>
      <c r="C2256" t="s">
        <v>5717</v>
      </c>
      <c r="D2256" t="s">
        <v>5718</v>
      </c>
      <c r="E2256" t="s">
        <v>22</v>
      </c>
      <c r="F2256" s="1">
        <v>16072</v>
      </c>
      <c r="G2256">
        <v>78</v>
      </c>
      <c r="H2256">
        <v>5341500087741</v>
      </c>
      <c r="I2256">
        <v>14</v>
      </c>
      <c r="J2256">
        <v>3</v>
      </c>
      <c r="K2256" t="s">
        <v>66</v>
      </c>
      <c r="L2256" t="s">
        <v>24</v>
      </c>
      <c r="M2256" t="s">
        <v>25</v>
      </c>
      <c r="N2256">
        <v>828760469</v>
      </c>
      <c r="O2256" t="s">
        <v>470</v>
      </c>
      <c r="P2256" t="s">
        <v>48</v>
      </c>
      <c r="Q2256" t="s">
        <v>35</v>
      </c>
      <c r="R2256" t="s">
        <v>36</v>
      </c>
      <c r="S2256" t="s">
        <v>477</v>
      </c>
      <c r="T2256">
        <v>54868</v>
      </c>
    </row>
    <row r="2257" spans="1:20" hidden="1" x14ac:dyDescent="0.2">
      <c r="A2257">
        <v>27967</v>
      </c>
      <c r="B2257">
        <v>5066</v>
      </c>
      <c r="C2257" t="s">
        <v>5719</v>
      </c>
      <c r="D2257" t="s">
        <v>5720</v>
      </c>
      <c r="E2257" t="s">
        <v>22</v>
      </c>
      <c r="F2257" s="1">
        <v>18551</v>
      </c>
      <c r="G2257">
        <v>72</v>
      </c>
      <c r="H2257">
        <v>3341501150628</v>
      </c>
      <c r="I2257">
        <v>91</v>
      </c>
      <c r="J2257">
        <v>3</v>
      </c>
      <c r="K2257" t="s">
        <v>66</v>
      </c>
      <c r="L2257" t="s">
        <v>24</v>
      </c>
      <c r="M2257" t="s">
        <v>25</v>
      </c>
      <c r="N2257" t="s">
        <v>41</v>
      </c>
      <c r="O2257" t="s">
        <v>470</v>
      </c>
      <c r="P2257" t="s">
        <v>48</v>
      </c>
      <c r="Q2257" t="s">
        <v>35</v>
      </c>
      <c r="R2257" t="s">
        <v>36</v>
      </c>
      <c r="S2257" t="s">
        <v>477</v>
      </c>
      <c r="T2257">
        <v>54868</v>
      </c>
    </row>
    <row r="2258" spans="1:20" hidden="1" x14ac:dyDescent="0.2">
      <c r="A2258">
        <v>27967</v>
      </c>
      <c r="B2258">
        <v>25158</v>
      </c>
      <c r="C2258" t="s">
        <v>5721</v>
      </c>
      <c r="D2258" t="s">
        <v>5722</v>
      </c>
      <c r="E2258" t="s">
        <v>22</v>
      </c>
      <c r="F2258" s="1">
        <v>23378</v>
      </c>
      <c r="G2258">
        <v>58</v>
      </c>
      <c r="H2258">
        <v>3342000093428</v>
      </c>
      <c r="I2258">
        <v>234</v>
      </c>
      <c r="J2258">
        <v>1</v>
      </c>
      <c r="K2258" t="s">
        <v>66</v>
      </c>
      <c r="L2258" t="s">
        <v>24</v>
      </c>
      <c r="M2258" t="s">
        <v>25</v>
      </c>
      <c r="N2258">
        <v>887461943</v>
      </c>
      <c r="O2258" t="s">
        <v>470</v>
      </c>
      <c r="P2258" t="s">
        <v>48</v>
      </c>
      <c r="Q2258" t="s">
        <v>35</v>
      </c>
      <c r="R2258" t="s">
        <v>36</v>
      </c>
      <c r="S2258" t="s">
        <v>480</v>
      </c>
      <c r="T2258">
        <v>49877</v>
      </c>
    </row>
    <row r="2259" spans="1:20" hidden="1" x14ac:dyDescent="0.2">
      <c r="A2259">
        <v>27967</v>
      </c>
      <c r="B2259">
        <v>23403</v>
      </c>
      <c r="C2259" t="s">
        <v>5723</v>
      </c>
      <c r="D2259" t="s">
        <v>5724</v>
      </c>
      <c r="E2259" t="s">
        <v>22</v>
      </c>
      <c r="F2259" s="1">
        <v>23861</v>
      </c>
      <c r="G2259">
        <v>57</v>
      </c>
      <c r="H2259">
        <v>3342000270109</v>
      </c>
      <c r="I2259">
        <v>86</v>
      </c>
      <c r="J2259">
        <v>3</v>
      </c>
      <c r="K2259" t="s">
        <v>66</v>
      </c>
      <c r="L2259" t="s">
        <v>24</v>
      </c>
      <c r="M2259" t="s">
        <v>25</v>
      </c>
      <c r="N2259" t="s">
        <v>41</v>
      </c>
      <c r="O2259" t="s">
        <v>470</v>
      </c>
      <c r="P2259" t="s">
        <v>48</v>
      </c>
      <c r="Q2259" t="s">
        <v>35</v>
      </c>
      <c r="R2259" t="s">
        <v>36</v>
      </c>
      <c r="S2259" t="s">
        <v>480</v>
      </c>
      <c r="T2259">
        <v>49877</v>
      </c>
    </row>
    <row r="2260" spans="1:20" hidden="1" x14ac:dyDescent="0.2">
      <c r="A2260">
        <v>27967</v>
      </c>
      <c r="B2260">
        <v>5730</v>
      </c>
      <c r="C2260" t="s">
        <v>5725</v>
      </c>
      <c r="D2260" t="s">
        <v>5726</v>
      </c>
      <c r="E2260" t="s">
        <v>33</v>
      </c>
      <c r="F2260" s="1">
        <v>20215</v>
      </c>
      <c r="G2260">
        <v>67</v>
      </c>
      <c r="H2260">
        <v>5341600093629</v>
      </c>
      <c r="I2260">
        <v>4</v>
      </c>
      <c r="J2260">
        <v>12</v>
      </c>
      <c r="K2260" t="s">
        <v>23</v>
      </c>
      <c r="L2260" t="s">
        <v>24</v>
      </c>
      <c r="M2260" t="s">
        <v>25</v>
      </c>
      <c r="N2260" t="s">
        <v>41</v>
      </c>
      <c r="O2260" t="s">
        <v>55</v>
      </c>
      <c r="P2260" t="s">
        <v>48</v>
      </c>
      <c r="Q2260" t="s">
        <v>71</v>
      </c>
      <c r="R2260" t="s">
        <v>72</v>
      </c>
      <c r="S2260" t="s">
        <v>480</v>
      </c>
      <c r="T2260">
        <v>49877</v>
      </c>
    </row>
    <row r="2261" spans="1:20" hidden="1" x14ac:dyDescent="0.2">
      <c r="A2261">
        <v>27967</v>
      </c>
      <c r="B2261">
        <v>8635</v>
      </c>
      <c r="C2261" t="s">
        <v>5727</v>
      </c>
      <c r="D2261" t="s">
        <v>5728</v>
      </c>
      <c r="E2261" t="s">
        <v>22</v>
      </c>
      <c r="F2261" s="1">
        <v>33147</v>
      </c>
      <c r="G2261">
        <v>32</v>
      </c>
      <c r="H2261">
        <v>1341500166613</v>
      </c>
      <c r="I2261">
        <v>57</v>
      </c>
      <c r="J2261">
        <v>4</v>
      </c>
      <c r="K2261" t="s">
        <v>66</v>
      </c>
      <c r="L2261" t="s">
        <v>24</v>
      </c>
      <c r="M2261" t="s">
        <v>25</v>
      </c>
      <c r="N2261">
        <v>946278481</v>
      </c>
      <c r="O2261" t="s">
        <v>470</v>
      </c>
      <c r="P2261" t="s">
        <v>48</v>
      </c>
      <c r="Q2261" t="s">
        <v>35</v>
      </c>
      <c r="R2261" t="s">
        <v>36</v>
      </c>
      <c r="S2261" t="s">
        <v>477</v>
      </c>
      <c r="T2261">
        <v>54868</v>
      </c>
    </row>
    <row r="2262" spans="1:20" hidden="1" x14ac:dyDescent="0.2">
      <c r="A2262">
        <v>27967</v>
      </c>
      <c r="B2262">
        <v>4631</v>
      </c>
      <c r="C2262" t="s">
        <v>5729</v>
      </c>
      <c r="D2262" t="s">
        <v>5730</v>
      </c>
      <c r="E2262" t="s">
        <v>22</v>
      </c>
      <c r="F2262" s="1">
        <v>25374</v>
      </c>
      <c r="G2262">
        <v>53</v>
      </c>
      <c r="H2262">
        <v>3341500139507</v>
      </c>
      <c r="I2262">
        <v>16</v>
      </c>
      <c r="J2262">
        <v>9</v>
      </c>
      <c r="K2262" t="s">
        <v>66</v>
      </c>
      <c r="L2262" t="s">
        <v>24</v>
      </c>
      <c r="M2262" t="s">
        <v>25</v>
      </c>
      <c r="N2262">
        <v>892825868</v>
      </c>
      <c r="O2262" t="s">
        <v>470</v>
      </c>
      <c r="P2262" t="s">
        <v>48</v>
      </c>
      <c r="Q2262" t="s">
        <v>35</v>
      </c>
      <c r="R2262" t="s">
        <v>36</v>
      </c>
      <c r="S2262" t="s">
        <v>477</v>
      </c>
      <c r="T2262">
        <v>54868</v>
      </c>
    </row>
    <row r="2263" spans="1:20" hidden="1" x14ac:dyDescent="0.2">
      <c r="A2263">
        <v>27967</v>
      </c>
      <c r="B2263">
        <v>16449</v>
      </c>
      <c r="C2263" t="s">
        <v>5731</v>
      </c>
      <c r="D2263" t="s">
        <v>5732</v>
      </c>
      <c r="E2263" t="s">
        <v>33</v>
      </c>
      <c r="F2263" s="1">
        <v>23495</v>
      </c>
      <c r="G2263">
        <v>58</v>
      </c>
      <c r="H2263">
        <v>3341500148140</v>
      </c>
      <c r="I2263">
        <v>144</v>
      </c>
      <c r="J2263">
        <v>7</v>
      </c>
      <c r="K2263" t="s">
        <v>66</v>
      </c>
      <c r="L2263" t="s">
        <v>24</v>
      </c>
      <c r="M2263" t="s">
        <v>25</v>
      </c>
      <c r="N2263" t="s">
        <v>41</v>
      </c>
      <c r="O2263" t="s">
        <v>470</v>
      </c>
      <c r="P2263" t="s">
        <v>48</v>
      </c>
      <c r="Q2263" t="s">
        <v>35</v>
      </c>
      <c r="R2263" t="s">
        <v>36</v>
      </c>
      <c r="S2263" t="s">
        <v>477</v>
      </c>
      <c r="T2263">
        <v>54868</v>
      </c>
    </row>
    <row r="2264" spans="1:20" hidden="1" x14ac:dyDescent="0.2">
      <c r="A2264">
        <v>27967</v>
      </c>
      <c r="B2264">
        <v>11380</v>
      </c>
      <c r="C2264" t="s">
        <v>5733</v>
      </c>
      <c r="D2264" t="s">
        <v>5734</v>
      </c>
      <c r="E2264" t="s">
        <v>22</v>
      </c>
      <c r="F2264" s="1">
        <v>20149</v>
      </c>
      <c r="G2264">
        <v>67</v>
      </c>
      <c r="H2264">
        <v>3341500842470</v>
      </c>
      <c r="I2264">
        <v>21</v>
      </c>
      <c r="J2264">
        <v>4</v>
      </c>
      <c r="K2264" t="s">
        <v>66</v>
      </c>
      <c r="L2264" t="s">
        <v>24</v>
      </c>
      <c r="M2264" t="s">
        <v>25</v>
      </c>
      <c r="N2264">
        <v>897840395</v>
      </c>
      <c r="O2264" t="s">
        <v>470</v>
      </c>
      <c r="P2264" t="s">
        <v>48</v>
      </c>
      <c r="Q2264" t="s">
        <v>35</v>
      </c>
      <c r="R2264" t="s">
        <v>36</v>
      </c>
      <c r="S2264" t="s">
        <v>477</v>
      </c>
      <c r="T2264">
        <v>54868</v>
      </c>
    </row>
    <row r="2265" spans="1:20" hidden="1" x14ac:dyDescent="0.2">
      <c r="A2265">
        <v>27967</v>
      </c>
      <c r="B2265">
        <v>42538</v>
      </c>
      <c r="C2265" t="s">
        <v>5735</v>
      </c>
      <c r="D2265" t="s">
        <v>5736</v>
      </c>
      <c r="E2265" t="s">
        <v>22</v>
      </c>
      <c r="F2265" s="1">
        <v>37694</v>
      </c>
      <c r="G2265">
        <v>19</v>
      </c>
      <c r="H2265">
        <v>1348900053120</v>
      </c>
      <c r="I2265">
        <v>163</v>
      </c>
      <c r="J2265">
        <v>15</v>
      </c>
      <c r="K2265" t="s">
        <v>4270</v>
      </c>
      <c r="L2265" t="s">
        <v>1007</v>
      </c>
      <c r="M2265" t="s">
        <v>25</v>
      </c>
      <c r="N2265">
        <v>826155901</v>
      </c>
      <c r="O2265" t="s">
        <v>470</v>
      </c>
      <c r="P2265" t="s">
        <v>48</v>
      </c>
      <c r="Q2265" t="s">
        <v>112</v>
      </c>
      <c r="R2265" t="s">
        <v>113</v>
      </c>
      <c r="S2265" t="s">
        <v>480</v>
      </c>
      <c r="T2265">
        <v>49877</v>
      </c>
    </row>
    <row r="2266" spans="1:20" hidden="1" x14ac:dyDescent="0.2">
      <c r="A2266">
        <v>27967</v>
      </c>
      <c r="B2266">
        <v>5396</v>
      </c>
      <c r="C2266" t="s">
        <v>5737</v>
      </c>
      <c r="D2266" t="s">
        <v>5738</v>
      </c>
      <c r="E2266" t="s">
        <v>33</v>
      </c>
      <c r="F2266" s="1">
        <v>17019</v>
      </c>
      <c r="G2266">
        <v>76</v>
      </c>
      <c r="H2266">
        <v>3341500134904</v>
      </c>
      <c r="I2266">
        <v>139</v>
      </c>
      <c r="J2266">
        <v>10</v>
      </c>
      <c r="K2266" t="s">
        <v>66</v>
      </c>
      <c r="L2266" t="s">
        <v>24</v>
      </c>
      <c r="M2266" t="s">
        <v>25</v>
      </c>
      <c r="N2266">
        <v>894284992</v>
      </c>
      <c r="O2266" t="s">
        <v>470</v>
      </c>
      <c r="P2266" t="s">
        <v>48</v>
      </c>
      <c r="Q2266" t="s">
        <v>35</v>
      </c>
      <c r="R2266" t="s">
        <v>36</v>
      </c>
      <c r="S2266" t="s">
        <v>477</v>
      </c>
      <c r="T2266">
        <v>54868</v>
      </c>
    </row>
    <row r="2267" spans="1:20" hidden="1" x14ac:dyDescent="0.2">
      <c r="A2267">
        <v>27967</v>
      </c>
      <c r="B2267">
        <v>17223</v>
      </c>
      <c r="C2267" t="s">
        <v>5739</v>
      </c>
      <c r="D2267" t="s">
        <v>5740</v>
      </c>
      <c r="E2267" t="s">
        <v>22</v>
      </c>
      <c r="F2267" s="1">
        <v>30167</v>
      </c>
      <c r="G2267">
        <v>40</v>
      </c>
      <c r="H2267">
        <v>3341501772734</v>
      </c>
      <c r="I2267">
        <v>19</v>
      </c>
      <c r="J2267">
        <v>13</v>
      </c>
      <c r="K2267" t="s">
        <v>66</v>
      </c>
      <c r="L2267" t="s">
        <v>24</v>
      </c>
      <c r="M2267" t="s">
        <v>25</v>
      </c>
      <c r="N2267">
        <v>857778590</v>
      </c>
      <c r="O2267" t="s">
        <v>470</v>
      </c>
      <c r="P2267" t="s">
        <v>48</v>
      </c>
      <c r="Q2267" t="s">
        <v>35</v>
      </c>
      <c r="R2267" t="s">
        <v>36</v>
      </c>
      <c r="S2267" t="s">
        <v>477</v>
      </c>
      <c r="T2267">
        <v>54868</v>
      </c>
    </row>
    <row r="2268" spans="1:20" hidden="1" x14ac:dyDescent="0.2">
      <c r="A2268">
        <v>27967</v>
      </c>
      <c r="B2268">
        <v>2428</v>
      </c>
      <c r="C2268" t="s">
        <v>5741</v>
      </c>
      <c r="D2268" t="s">
        <v>5742</v>
      </c>
      <c r="E2268" t="s">
        <v>33</v>
      </c>
      <c r="F2268" s="1">
        <v>21045</v>
      </c>
      <c r="G2268">
        <v>65</v>
      </c>
      <c r="H2268">
        <v>3341501150245</v>
      </c>
      <c r="I2268">
        <v>92</v>
      </c>
      <c r="J2268">
        <v>7</v>
      </c>
      <c r="K2268" t="s">
        <v>66</v>
      </c>
      <c r="L2268" t="s">
        <v>24</v>
      </c>
      <c r="M2268" t="s">
        <v>25</v>
      </c>
      <c r="N2268">
        <v>850156033</v>
      </c>
      <c r="O2268" t="s">
        <v>470</v>
      </c>
      <c r="P2268" t="s">
        <v>48</v>
      </c>
      <c r="Q2268" t="s">
        <v>35</v>
      </c>
      <c r="R2268" t="s">
        <v>36</v>
      </c>
      <c r="S2268" t="s">
        <v>477</v>
      </c>
      <c r="T2268">
        <v>54868</v>
      </c>
    </row>
    <row r="2269" spans="1:20" hidden="1" x14ac:dyDescent="0.2">
      <c r="A2269">
        <v>27967</v>
      </c>
      <c r="B2269">
        <v>5350</v>
      </c>
      <c r="C2269" t="s">
        <v>5743</v>
      </c>
      <c r="D2269" t="s">
        <v>5744</v>
      </c>
      <c r="E2269" t="s">
        <v>22</v>
      </c>
      <c r="F2269" s="1">
        <v>19131</v>
      </c>
      <c r="G2269">
        <v>70</v>
      </c>
      <c r="H2269">
        <v>3341500128645</v>
      </c>
      <c r="I2269">
        <v>39</v>
      </c>
      <c r="J2269">
        <v>7</v>
      </c>
      <c r="K2269" t="s">
        <v>66</v>
      </c>
      <c r="L2269" t="s">
        <v>24</v>
      </c>
      <c r="M2269" t="s">
        <v>25</v>
      </c>
      <c r="N2269">
        <v>952852303</v>
      </c>
      <c r="O2269" t="s">
        <v>470</v>
      </c>
      <c r="P2269" t="s">
        <v>48</v>
      </c>
      <c r="Q2269" t="s">
        <v>35</v>
      </c>
      <c r="R2269" t="s">
        <v>36</v>
      </c>
      <c r="S2269" t="s">
        <v>477</v>
      </c>
      <c r="T2269">
        <v>54868</v>
      </c>
    </row>
    <row r="2270" spans="1:20" hidden="1" x14ac:dyDescent="0.2">
      <c r="A2270">
        <v>27967</v>
      </c>
      <c r="B2270">
        <v>14462</v>
      </c>
      <c r="C2270" t="s">
        <v>5745</v>
      </c>
      <c r="D2270" t="s">
        <v>5746</v>
      </c>
      <c r="E2270" t="s">
        <v>22</v>
      </c>
      <c r="F2270" s="1">
        <v>20935</v>
      </c>
      <c r="G2270">
        <v>65</v>
      </c>
      <c r="H2270">
        <v>3341501093322</v>
      </c>
      <c r="I2270">
        <v>21</v>
      </c>
      <c r="J2270">
        <v>11</v>
      </c>
      <c r="K2270" t="s">
        <v>66</v>
      </c>
      <c r="L2270" t="s">
        <v>24</v>
      </c>
      <c r="M2270" t="s">
        <v>25</v>
      </c>
      <c r="N2270" t="s">
        <v>41</v>
      </c>
      <c r="O2270" t="s">
        <v>470</v>
      </c>
      <c r="P2270" t="s">
        <v>48</v>
      </c>
      <c r="Q2270" t="s">
        <v>35</v>
      </c>
      <c r="R2270" t="s">
        <v>36</v>
      </c>
      <c r="S2270" t="s">
        <v>477</v>
      </c>
      <c r="T2270">
        <v>54868</v>
      </c>
    </row>
    <row r="2271" spans="1:20" hidden="1" x14ac:dyDescent="0.2">
      <c r="A2271">
        <v>27967</v>
      </c>
      <c r="B2271">
        <v>14261</v>
      </c>
      <c r="C2271" t="s">
        <v>5747</v>
      </c>
      <c r="D2271" t="s">
        <v>5748</v>
      </c>
      <c r="E2271" t="s">
        <v>22</v>
      </c>
      <c r="F2271" s="1">
        <v>20059</v>
      </c>
      <c r="G2271">
        <v>67</v>
      </c>
      <c r="H2271">
        <v>3341501147686</v>
      </c>
      <c r="I2271">
        <v>7</v>
      </c>
      <c r="J2271">
        <v>3</v>
      </c>
      <c r="K2271" t="s">
        <v>66</v>
      </c>
      <c r="L2271" t="s">
        <v>24</v>
      </c>
      <c r="M2271" t="s">
        <v>25</v>
      </c>
      <c r="N2271">
        <v>45426034</v>
      </c>
      <c r="O2271" t="s">
        <v>470</v>
      </c>
      <c r="P2271" t="s">
        <v>48</v>
      </c>
      <c r="Q2271" t="s">
        <v>35</v>
      </c>
      <c r="R2271" t="s">
        <v>36</v>
      </c>
      <c r="S2271" t="s">
        <v>477</v>
      </c>
      <c r="T2271">
        <v>54868</v>
      </c>
    </row>
    <row r="2272" spans="1:20" hidden="1" x14ac:dyDescent="0.2">
      <c r="A2272">
        <v>27967</v>
      </c>
      <c r="B2272">
        <v>8955</v>
      </c>
      <c r="C2272" t="s">
        <v>5749</v>
      </c>
      <c r="D2272" t="s">
        <v>5750</v>
      </c>
      <c r="E2272" t="s">
        <v>22</v>
      </c>
      <c r="F2272" s="1">
        <v>21031</v>
      </c>
      <c r="G2272">
        <v>65</v>
      </c>
      <c r="H2272">
        <v>3341500847714</v>
      </c>
      <c r="I2272">
        <v>91</v>
      </c>
      <c r="J2272">
        <v>4</v>
      </c>
      <c r="K2272" t="s">
        <v>66</v>
      </c>
      <c r="L2272" t="s">
        <v>24</v>
      </c>
      <c r="M2272" t="s">
        <v>25</v>
      </c>
      <c r="N2272" t="s">
        <v>41</v>
      </c>
      <c r="O2272" t="s">
        <v>470</v>
      </c>
      <c r="P2272" t="s">
        <v>48</v>
      </c>
      <c r="Q2272" t="s">
        <v>35</v>
      </c>
      <c r="R2272" t="s">
        <v>36</v>
      </c>
      <c r="S2272" t="s">
        <v>477</v>
      </c>
      <c r="T2272">
        <v>54868</v>
      </c>
    </row>
    <row r="2273" spans="1:20" hidden="1" x14ac:dyDescent="0.2">
      <c r="A2273">
        <v>27967</v>
      </c>
      <c r="B2273">
        <v>24517</v>
      </c>
      <c r="C2273" t="s">
        <v>5751</v>
      </c>
      <c r="D2273" t="s">
        <v>5752</v>
      </c>
      <c r="E2273" t="s">
        <v>22</v>
      </c>
      <c r="F2273" s="1">
        <v>23608</v>
      </c>
      <c r="G2273">
        <v>58</v>
      </c>
      <c r="H2273">
        <v>3341500123309</v>
      </c>
      <c r="I2273">
        <v>24</v>
      </c>
      <c r="J2273">
        <v>1</v>
      </c>
      <c r="K2273" t="s">
        <v>66</v>
      </c>
      <c r="L2273" t="s">
        <v>24</v>
      </c>
      <c r="M2273" t="s">
        <v>25</v>
      </c>
      <c r="N2273" t="s">
        <v>41</v>
      </c>
      <c r="O2273" t="s">
        <v>470</v>
      </c>
      <c r="P2273" t="s">
        <v>48</v>
      </c>
      <c r="Q2273" t="s">
        <v>35</v>
      </c>
      <c r="R2273" t="s">
        <v>36</v>
      </c>
      <c r="S2273" t="s">
        <v>477</v>
      </c>
      <c r="T2273">
        <v>54868</v>
      </c>
    </row>
    <row r="2274" spans="1:20" hidden="1" x14ac:dyDescent="0.2">
      <c r="A2274">
        <v>27967</v>
      </c>
      <c r="B2274">
        <v>3878</v>
      </c>
      <c r="C2274" t="s">
        <v>5753</v>
      </c>
      <c r="D2274" t="s">
        <v>5754</v>
      </c>
      <c r="E2274" t="s">
        <v>22</v>
      </c>
      <c r="F2274" s="1">
        <v>20913</v>
      </c>
      <c r="G2274">
        <v>65</v>
      </c>
      <c r="H2274">
        <v>3340100157922</v>
      </c>
      <c r="I2274">
        <v>140</v>
      </c>
      <c r="J2274">
        <v>5</v>
      </c>
      <c r="K2274" t="s">
        <v>66</v>
      </c>
      <c r="L2274" t="s">
        <v>24</v>
      </c>
      <c r="M2274" t="s">
        <v>25</v>
      </c>
      <c r="N2274">
        <v>854132214</v>
      </c>
      <c r="O2274" t="s">
        <v>470</v>
      </c>
      <c r="P2274" t="s">
        <v>48</v>
      </c>
      <c r="Q2274" t="s">
        <v>35</v>
      </c>
      <c r="R2274" t="s">
        <v>36</v>
      </c>
      <c r="S2274" t="s">
        <v>477</v>
      </c>
      <c r="T2274">
        <v>54868</v>
      </c>
    </row>
    <row r="2275" spans="1:20" hidden="1" x14ac:dyDescent="0.2">
      <c r="A2275">
        <v>27967</v>
      </c>
      <c r="B2275">
        <v>24006</v>
      </c>
      <c r="C2275" t="s">
        <v>5755</v>
      </c>
      <c r="D2275" t="s">
        <v>5756</v>
      </c>
      <c r="E2275" t="s">
        <v>22</v>
      </c>
      <c r="F2275" s="1">
        <v>19638</v>
      </c>
      <c r="G2275">
        <v>69</v>
      </c>
      <c r="H2275">
        <v>3341500849768</v>
      </c>
      <c r="I2275">
        <v>97</v>
      </c>
      <c r="J2275">
        <v>4</v>
      </c>
      <c r="K2275" t="s">
        <v>66</v>
      </c>
      <c r="L2275" t="s">
        <v>24</v>
      </c>
      <c r="M2275" t="s">
        <v>25</v>
      </c>
      <c r="N2275">
        <v>862565608</v>
      </c>
      <c r="O2275" t="s">
        <v>470</v>
      </c>
      <c r="P2275" t="s">
        <v>48</v>
      </c>
      <c r="Q2275" t="s">
        <v>35</v>
      </c>
      <c r="R2275" t="s">
        <v>36</v>
      </c>
      <c r="S2275" t="s">
        <v>477</v>
      </c>
      <c r="T2275">
        <v>54868</v>
      </c>
    </row>
    <row r="2276" spans="1:20" hidden="1" x14ac:dyDescent="0.2">
      <c r="A2276">
        <v>27967</v>
      </c>
      <c r="B2276">
        <v>8225</v>
      </c>
      <c r="C2276" t="s">
        <v>5757</v>
      </c>
      <c r="D2276" t="s">
        <v>5758</v>
      </c>
      <c r="E2276" t="s">
        <v>22</v>
      </c>
      <c r="F2276" s="1">
        <v>19457</v>
      </c>
      <c r="G2276">
        <v>69</v>
      </c>
      <c r="H2276">
        <v>3341500150101</v>
      </c>
      <c r="I2276">
        <v>2</v>
      </c>
      <c r="J2276">
        <v>8</v>
      </c>
      <c r="K2276" t="s">
        <v>66</v>
      </c>
      <c r="L2276" t="s">
        <v>24</v>
      </c>
      <c r="M2276" t="s">
        <v>25</v>
      </c>
      <c r="N2276">
        <v>876517529</v>
      </c>
      <c r="O2276" t="s">
        <v>470</v>
      </c>
      <c r="P2276" t="s">
        <v>48</v>
      </c>
      <c r="Q2276" t="s">
        <v>35</v>
      </c>
      <c r="R2276" t="s">
        <v>36</v>
      </c>
      <c r="S2276" t="s">
        <v>477</v>
      </c>
      <c r="T2276">
        <v>54868</v>
      </c>
    </row>
    <row r="2277" spans="1:20" hidden="1" x14ac:dyDescent="0.2">
      <c r="A2277">
        <v>27967</v>
      </c>
      <c r="B2277">
        <v>19108</v>
      </c>
      <c r="C2277" t="s">
        <v>5759</v>
      </c>
      <c r="D2277" t="s">
        <v>5760</v>
      </c>
      <c r="E2277" t="s">
        <v>22</v>
      </c>
      <c r="F2277" s="1">
        <v>18287</v>
      </c>
      <c r="G2277">
        <v>72</v>
      </c>
      <c r="H2277">
        <v>3341500842526</v>
      </c>
      <c r="I2277">
        <v>23</v>
      </c>
      <c r="J2277">
        <v>4</v>
      </c>
      <c r="K2277" t="s">
        <v>66</v>
      </c>
      <c r="L2277" t="s">
        <v>24</v>
      </c>
      <c r="M2277" t="s">
        <v>25</v>
      </c>
      <c r="N2277">
        <v>996614427</v>
      </c>
      <c r="O2277" t="s">
        <v>470</v>
      </c>
      <c r="P2277" t="s">
        <v>48</v>
      </c>
      <c r="Q2277" t="s">
        <v>35</v>
      </c>
      <c r="R2277" t="s">
        <v>36</v>
      </c>
      <c r="S2277" t="s">
        <v>477</v>
      </c>
      <c r="T2277">
        <v>54868</v>
      </c>
    </row>
    <row r="2278" spans="1:20" hidden="1" x14ac:dyDescent="0.2">
      <c r="A2278">
        <v>27967</v>
      </c>
      <c r="B2278">
        <v>20859</v>
      </c>
      <c r="C2278" t="s">
        <v>5761</v>
      </c>
      <c r="D2278" t="s">
        <v>5762</v>
      </c>
      <c r="E2278" t="s">
        <v>33</v>
      </c>
      <c r="F2278" s="1">
        <v>18056</v>
      </c>
      <c r="G2278">
        <v>73</v>
      </c>
      <c r="H2278">
        <v>3349900197196</v>
      </c>
      <c r="I2278">
        <v>166</v>
      </c>
      <c r="J2278">
        <v>1</v>
      </c>
      <c r="K2278" t="s">
        <v>66</v>
      </c>
      <c r="L2278" t="s">
        <v>24</v>
      </c>
      <c r="M2278" t="s">
        <v>25</v>
      </c>
      <c r="N2278">
        <v>801517189</v>
      </c>
      <c r="O2278" t="s">
        <v>470</v>
      </c>
      <c r="P2278" t="s">
        <v>48</v>
      </c>
      <c r="Q2278" t="s">
        <v>35</v>
      </c>
      <c r="R2278" t="s">
        <v>36</v>
      </c>
      <c r="S2278" t="s">
        <v>477</v>
      </c>
      <c r="T2278">
        <v>54868</v>
      </c>
    </row>
    <row r="2279" spans="1:20" hidden="1" x14ac:dyDescent="0.2">
      <c r="A2279">
        <v>27967</v>
      </c>
      <c r="B2279">
        <v>17750</v>
      </c>
      <c r="C2279" t="s">
        <v>5763</v>
      </c>
      <c r="D2279" t="s">
        <v>5764</v>
      </c>
      <c r="E2279" t="s">
        <v>33</v>
      </c>
      <c r="F2279" s="1">
        <v>19176</v>
      </c>
      <c r="G2279">
        <v>70</v>
      </c>
      <c r="H2279">
        <v>3341501150431</v>
      </c>
      <c r="I2279">
        <v>107</v>
      </c>
      <c r="J2279">
        <v>5</v>
      </c>
      <c r="K2279" t="s">
        <v>66</v>
      </c>
      <c r="L2279" t="s">
        <v>24</v>
      </c>
      <c r="M2279" t="s">
        <v>25</v>
      </c>
      <c r="N2279">
        <v>896247251</v>
      </c>
      <c r="O2279" t="s">
        <v>470</v>
      </c>
      <c r="P2279" t="s">
        <v>48</v>
      </c>
      <c r="Q2279" t="s">
        <v>35</v>
      </c>
      <c r="R2279" t="s">
        <v>36</v>
      </c>
      <c r="S2279" t="s">
        <v>477</v>
      </c>
      <c r="T2279">
        <v>54868</v>
      </c>
    </row>
    <row r="2280" spans="1:20" hidden="1" x14ac:dyDescent="0.2">
      <c r="A2280">
        <v>27967</v>
      </c>
      <c r="B2280">
        <v>37786</v>
      </c>
      <c r="C2280" t="s">
        <v>5765</v>
      </c>
      <c r="D2280" t="s">
        <v>5766</v>
      </c>
      <c r="E2280" t="s">
        <v>22</v>
      </c>
      <c r="F2280" s="1">
        <v>24291</v>
      </c>
      <c r="G2280">
        <v>56</v>
      </c>
      <c r="H2280">
        <v>3341500133622</v>
      </c>
      <c r="I2280">
        <v>127</v>
      </c>
      <c r="J2280">
        <v>1</v>
      </c>
      <c r="K2280" t="s">
        <v>66</v>
      </c>
      <c r="L2280" t="s">
        <v>24</v>
      </c>
      <c r="M2280" t="s">
        <v>25</v>
      </c>
      <c r="N2280">
        <v>815618004</v>
      </c>
      <c r="O2280" t="s">
        <v>470</v>
      </c>
      <c r="P2280" t="s">
        <v>48</v>
      </c>
      <c r="Q2280" t="s">
        <v>35</v>
      </c>
      <c r="R2280" t="s">
        <v>36</v>
      </c>
      <c r="S2280" t="s">
        <v>477</v>
      </c>
      <c r="T2280">
        <v>54868</v>
      </c>
    </row>
    <row r="2281" spans="1:20" hidden="1" x14ac:dyDescent="0.2">
      <c r="A2281">
        <v>27967</v>
      </c>
      <c r="B2281">
        <v>27887</v>
      </c>
      <c r="C2281" t="s">
        <v>5767</v>
      </c>
      <c r="D2281" t="s">
        <v>5768</v>
      </c>
      <c r="E2281" t="s">
        <v>33</v>
      </c>
      <c r="F2281" s="1">
        <v>33058</v>
      </c>
      <c r="G2281">
        <v>32</v>
      </c>
      <c r="H2281">
        <v>2342600001461</v>
      </c>
      <c r="I2281">
        <v>98</v>
      </c>
      <c r="J2281">
        <v>5</v>
      </c>
      <c r="K2281" t="s">
        <v>5769</v>
      </c>
      <c r="L2281" t="s">
        <v>5770</v>
      </c>
      <c r="M2281" t="s">
        <v>25</v>
      </c>
      <c r="N2281" t="s">
        <v>5771</v>
      </c>
      <c r="O2281" t="s">
        <v>55</v>
      </c>
      <c r="P2281" t="s">
        <v>48</v>
      </c>
      <c r="Q2281" t="s">
        <v>56</v>
      </c>
      <c r="R2281" t="s">
        <v>57</v>
      </c>
      <c r="S2281" t="s">
        <v>473</v>
      </c>
      <c r="T2281">
        <v>52468</v>
      </c>
    </row>
    <row r="2282" spans="1:20" hidden="1" x14ac:dyDescent="0.2">
      <c r="A2282">
        <v>27967</v>
      </c>
      <c r="B2282">
        <v>10855</v>
      </c>
      <c r="C2282" t="s">
        <v>5772</v>
      </c>
      <c r="D2282" t="s">
        <v>5773</v>
      </c>
      <c r="E2282" t="s">
        <v>22</v>
      </c>
      <c r="F2282" s="1">
        <v>19364</v>
      </c>
      <c r="G2282">
        <v>69</v>
      </c>
      <c r="H2282">
        <v>5343200000897</v>
      </c>
      <c r="I2282">
        <v>109</v>
      </c>
      <c r="J2282">
        <v>4</v>
      </c>
      <c r="K2282" t="s">
        <v>66</v>
      </c>
      <c r="L2282" t="s">
        <v>24</v>
      </c>
      <c r="M2282" t="s">
        <v>25</v>
      </c>
      <c r="N2282">
        <v>807285925</v>
      </c>
      <c r="O2282" t="s">
        <v>470</v>
      </c>
      <c r="P2282" t="s">
        <v>48</v>
      </c>
      <c r="Q2282" t="s">
        <v>35</v>
      </c>
      <c r="R2282" t="s">
        <v>36</v>
      </c>
      <c r="S2282" t="s">
        <v>477</v>
      </c>
      <c r="T2282">
        <v>54868</v>
      </c>
    </row>
    <row r="2283" spans="1:20" hidden="1" x14ac:dyDescent="0.2">
      <c r="A2283">
        <v>27967</v>
      </c>
      <c r="B2283">
        <v>4384</v>
      </c>
      <c r="C2283" t="s">
        <v>5774</v>
      </c>
      <c r="D2283" t="s">
        <v>5775</v>
      </c>
      <c r="E2283" t="s">
        <v>22</v>
      </c>
      <c r="F2283" s="1">
        <v>24799</v>
      </c>
      <c r="G2283">
        <v>54</v>
      </c>
      <c r="H2283">
        <v>3341500935036</v>
      </c>
      <c r="I2283" t="s">
        <v>5776</v>
      </c>
      <c r="J2283">
        <v>11</v>
      </c>
      <c r="K2283" t="s">
        <v>81</v>
      </c>
      <c r="L2283" t="s">
        <v>24</v>
      </c>
      <c r="M2283" t="s">
        <v>25</v>
      </c>
      <c r="N2283">
        <v>857330857</v>
      </c>
      <c r="O2283" t="s">
        <v>470</v>
      </c>
      <c r="P2283" t="s">
        <v>48</v>
      </c>
      <c r="Q2283" t="s">
        <v>144</v>
      </c>
      <c r="R2283" t="s">
        <v>145</v>
      </c>
      <c r="S2283" t="s">
        <v>480</v>
      </c>
      <c r="T2283">
        <v>49877</v>
      </c>
    </row>
    <row r="2284" spans="1:20" hidden="1" x14ac:dyDescent="0.2">
      <c r="A2284">
        <v>27967</v>
      </c>
      <c r="B2284">
        <v>7754</v>
      </c>
      <c r="C2284" t="s">
        <v>5777</v>
      </c>
      <c r="D2284" t="s">
        <v>5778</v>
      </c>
      <c r="E2284" t="s">
        <v>22</v>
      </c>
      <c r="F2284" s="1">
        <v>36614</v>
      </c>
      <c r="G2284">
        <v>22</v>
      </c>
      <c r="H2284">
        <v>1341501358371</v>
      </c>
      <c r="I2284" t="s">
        <v>5779</v>
      </c>
      <c r="K2284" t="s">
        <v>23</v>
      </c>
      <c r="L2284" t="s">
        <v>24</v>
      </c>
      <c r="M2284" t="s">
        <v>25</v>
      </c>
      <c r="N2284">
        <v>854998710</v>
      </c>
      <c r="O2284" t="s">
        <v>470</v>
      </c>
      <c r="P2284" t="s">
        <v>48</v>
      </c>
      <c r="Q2284" t="s">
        <v>649</v>
      </c>
      <c r="R2284" t="s">
        <v>650</v>
      </c>
      <c r="S2284" t="s">
        <v>480</v>
      </c>
      <c r="T2284">
        <v>49877</v>
      </c>
    </row>
    <row r="2285" spans="1:20" hidden="1" x14ac:dyDescent="0.2">
      <c r="A2285">
        <v>27967</v>
      </c>
      <c r="B2285">
        <v>29036</v>
      </c>
      <c r="C2285" t="s">
        <v>5780</v>
      </c>
      <c r="D2285" t="s">
        <v>5781</v>
      </c>
      <c r="E2285" t="s">
        <v>22</v>
      </c>
      <c r="F2285" s="1">
        <v>21103</v>
      </c>
      <c r="G2285">
        <v>65</v>
      </c>
      <c r="H2285">
        <v>3341501033443</v>
      </c>
      <c r="I2285">
        <v>14</v>
      </c>
      <c r="J2285">
        <v>6</v>
      </c>
      <c r="K2285" t="s">
        <v>34</v>
      </c>
      <c r="L2285" t="s">
        <v>24</v>
      </c>
      <c r="M2285" t="s">
        <v>25</v>
      </c>
      <c r="N2285">
        <v>989480901</v>
      </c>
      <c r="O2285" t="s">
        <v>470</v>
      </c>
      <c r="P2285" t="s">
        <v>48</v>
      </c>
      <c r="Q2285" t="s">
        <v>112</v>
      </c>
      <c r="R2285" t="s">
        <v>113</v>
      </c>
      <c r="S2285" t="s">
        <v>480</v>
      </c>
      <c r="T2285">
        <v>49877</v>
      </c>
    </row>
    <row r="2286" spans="1:20" hidden="1" x14ac:dyDescent="0.2">
      <c r="A2286">
        <v>27967</v>
      </c>
      <c r="B2286">
        <v>7700</v>
      </c>
      <c r="C2286" t="s">
        <v>5784</v>
      </c>
      <c r="D2286" t="s">
        <v>5785</v>
      </c>
      <c r="E2286" t="s">
        <v>33</v>
      </c>
      <c r="F2286" s="1">
        <v>26664</v>
      </c>
      <c r="G2286">
        <v>49</v>
      </c>
      <c r="H2286">
        <v>3341501105541</v>
      </c>
      <c r="I2286">
        <v>93</v>
      </c>
      <c r="J2286">
        <v>4</v>
      </c>
      <c r="K2286" t="s">
        <v>66</v>
      </c>
      <c r="L2286" t="s">
        <v>24</v>
      </c>
      <c r="M2286" t="s">
        <v>25</v>
      </c>
      <c r="N2286" t="s">
        <v>41</v>
      </c>
      <c r="O2286" t="s">
        <v>470</v>
      </c>
      <c r="P2286" t="s">
        <v>48</v>
      </c>
      <c r="Q2286" t="s">
        <v>1484</v>
      </c>
      <c r="R2286" t="s">
        <v>1485</v>
      </c>
      <c r="S2286" t="s">
        <v>473</v>
      </c>
      <c r="T2286">
        <v>52468</v>
      </c>
    </row>
    <row r="2287" spans="1:20" hidden="1" x14ac:dyDescent="0.2">
      <c r="A2287">
        <v>27967</v>
      </c>
      <c r="B2287">
        <v>6900</v>
      </c>
      <c r="C2287" t="s">
        <v>5786</v>
      </c>
      <c r="D2287" t="s">
        <v>5787</v>
      </c>
      <c r="E2287" t="s">
        <v>22</v>
      </c>
      <c r="F2287" s="1">
        <v>19392</v>
      </c>
      <c r="G2287">
        <v>69</v>
      </c>
      <c r="H2287">
        <v>3341500966063</v>
      </c>
      <c r="I2287">
        <v>36</v>
      </c>
      <c r="J2287">
        <v>10</v>
      </c>
      <c r="K2287" t="s">
        <v>81</v>
      </c>
      <c r="L2287" t="s">
        <v>24</v>
      </c>
      <c r="M2287" t="s">
        <v>25</v>
      </c>
      <c r="N2287">
        <v>868738878</v>
      </c>
      <c r="O2287" t="s">
        <v>1922</v>
      </c>
      <c r="P2287" t="s">
        <v>48</v>
      </c>
      <c r="Q2287" t="s">
        <v>1082</v>
      </c>
      <c r="R2287" t="s">
        <v>1083</v>
      </c>
      <c r="S2287" t="s">
        <v>477</v>
      </c>
      <c r="T2287">
        <v>54868</v>
      </c>
    </row>
    <row r="2288" spans="1:20" hidden="1" x14ac:dyDescent="0.2">
      <c r="A2288">
        <v>27967</v>
      </c>
      <c r="B2288">
        <v>2664</v>
      </c>
      <c r="C2288" t="s">
        <v>5788</v>
      </c>
      <c r="D2288" t="s">
        <v>5789</v>
      </c>
      <c r="E2288" t="s">
        <v>22</v>
      </c>
      <c r="F2288" s="1">
        <v>17230</v>
      </c>
      <c r="G2288">
        <v>75</v>
      </c>
      <c r="H2288">
        <v>3341501295499</v>
      </c>
      <c r="I2288">
        <v>158</v>
      </c>
      <c r="J2288">
        <v>9</v>
      </c>
      <c r="K2288" t="s">
        <v>23</v>
      </c>
      <c r="L2288" t="s">
        <v>24</v>
      </c>
      <c r="M2288" t="s">
        <v>25</v>
      </c>
      <c r="N2288">
        <v>995059762</v>
      </c>
      <c r="O2288" t="s">
        <v>470</v>
      </c>
      <c r="P2288" t="s">
        <v>48</v>
      </c>
      <c r="Q2288" t="s">
        <v>704</v>
      </c>
      <c r="R2288" t="s">
        <v>705</v>
      </c>
      <c r="S2288" t="s">
        <v>473</v>
      </c>
      <c r="T2288">
        <v>52468</v>
      </c>
    </row>
    <row r="2289" spans="1:20" hidden="1" x14ac:dyDescent="0.2">
      <c r="A2289">
        <v>27967</v>
      </c>
      <c r="B2289">
        <v>7945</v>
      </c>
      <c r="C2289" t="s">
        <v>5790</v>
      </c>
      <c r="D2289" t="s">
        <v>5791</v>
      </c>
      <c r="E2289" t="s">
        <v>33</v>
      </c>
      <c r="F2289" s="1">
        <v>34609</v>
      </c>
      <c r="G2289">
        <v>28</v>
      </c>
      <c r="H2289">
        <v>1349900657549</v>
      </c>
      <c r="I2289">
        <v>94</v>
      </c>
      <c r="J2289">
        <v>1</v>
      </c>
      <c r="K2289" t="s">
        <v>81</v>
      </c>
      <c r="L2289" t="s">
        <v>24</v>
      </c>
      <c r="M2289" t="s">
        <v>25</v>
      </c>
      <c r="N2289">
        <v>837437609</v>
      </c>
      <c r="O2289" t="s">
        <v>470</v>
      </c>
      <c r="P2289" t="s">
        <v>48</v>
      </c>
      <c r="Q2289" t="s">
        <v>649</v>
      </c>
      <c r="R2289" t="s">
        <v>650</v>
      </c>
      <c r="S2289" t="s">
        <v>480</v>
      </c>
      <c r="T2289">
        <v>49877</v>
      </c>
    </row>
    <row r="2290" spans="1:20" hidden="1" x14ac:dyDescent="0.2">
      <c r="A2290">
        <v>27967</v>
      </c>
      <c r="B2290">
        <v>22028</v>
      </c>
      <c r="C2290" t="s">
        <v>5792</v>
      </c>
      <c r="D2290" t="s">
        <v>5793</v>
      </c>
      <c r="E2290" t="s">
        <v>33</v>
      </c>
      <c r="F2290" s="1">
        <v>28297</v>
      </c>
      <c r="G2290">
        <v>45</v>
      </c>
      <c r="H2290">
        <v>5341590002731</v>
      </c>
      <c r="I2290">
        <v>127</v>
      </c>
      <c r="J2290">
        <v>4</v>
      </c>
      <c r="K2290" t="s">
        <v>34</v>
      </c>
      <c r="L2290" t="s">
        <v>24</v>
      </c>
      <c r="M2290" t="s">
        <v>25</v>
      </c>
      <c r="N2290">
        <v>902883665</v>
      </c>
      <c r="O2290" t="s">
        <v>26</v>
      </c>
      <c r="P2290" t="s">
        <v>48</v>
      </c>
      <c r="Q2290" t="s">
        <v>293</v>
      </c>
      <c r="R2290" t="s">
        <v>294</v>
      </c>
      <c r="S2290" t="s">
        <v>473</v>
      </c>
      <c r="T2290">
        <v>52468</v>
      </c>
    </row>
    <row r="2291" spans="1:20" hidden="1" x14ac:dyDescent="0.2">
      <c r="A2291">
        <v>27967</v>
      </c>
      <c r="B2291">
        <v>30607</v>
      </c>
      <c r="C2291" t="s">
        <v>5794</v>
      </c>
      <c r="D2291" t="s">
        <v>5795</v>
      </c>
      <c r="E2291" t="s">
        <v>33</v>
      </c>
      <c r="F2291" s="1">
        <v>27354</v>
      </c>
      <c r="G2291">
        <v>47</v>
      </c>
      <c r="H2291">
        <v>3341500853447</v>
      </c>
      <c r="I2291">
        <v>38</v>
      </c>
      <c r="J2291">
        <v>15</v>
      </c>
      <c r="K2291" t="s">
        <v>34</v>
      </c>
      <c r="L2291" t="s">
        <v>24</v>
      </c>
      <c r="M2291" t="s">
        <v>25</v>
      </c>
      <c r="N2291">
        <v>943911345</v>
      </c>
      <c r="O2291" t="s">
        <v>26</v>
      </c>
      <c r="P2291" t="s">
        <v>235</v>
      </c>
      <c r="Q2291" t="s">
        <v>151</v>
      </c>
      <c r="R2291" t="s">
        <v>152</v>
      </c>
      <c r="S2291" t="s">
        <v>473</v>
      </c>
      <c r="T2291">
        <v>52468</v>
      </c>
    </row>
    <row r="2292" spans="1:20" hidden="1" x14ac:dyDescent="0.2">
      <c r="A2292">
        <v>27967</v>
      </c>
      <c r="B2292">
        <v>27878</v>
      </c>
      <c r="C2292" t="s">
        <v>5796</v>
      </c>
      <c r="D2292" t="s">
        <v>5797</v>
      </c>
      <c r="E2292" t="s">
        <v>22</v>
      </c>
      <c r="F2292" s="1">
        <v>14621</v>
      </c>
      <c r="G2292">
        <v>82</v>
      </c>
      <c r="H2292">
        <v>3341500846262</v>
      </c>
      <c r="I2292">
        <v>127</v>
      </c>
      <c r="J2292">
        <v>4</v>
      </c>
      <c r="K2292" t="s">
        <v>66</v>
      </c>
      <c r="L2292" t="s">
        <v>24</v>
      </c>
      <c r="M2292" t="s">
        <v>25</v>
      </c>
      <c r="N2292">
        <v>973571741</v>
      </c>
      <c r="O2292" t="s">
        <v>26</v>
      </c>
      <c r="P2292" t="s">
        <v>235</v>
      </c>
      <c r="Q2292" t="s">
        <v>155</v>
      </c>
      <c r="R2292" t="s">
        <v>156</v>
      </c>
      <c r="S2292" t="s">
        <v>473</v>
      </c>
      <c r="T2292">
        <v>52468</v>
      </c>
    </row>
    <row r="2293" spans="1:20" hidden="1" x14ac:dyDescent="0.2">
      <c r="A2293">
        <v>27967</v>
      </c>
      <c r="B2293">
        <v>13833</v>
      </c>
      <c r="C2293" t="s">
        <v>5798</v>
      </c>
      <c r="D2293" t="s">
        <v>5799</v>
      </c>
      <c r="E2293" t="s">
        <v>33</v>
      </c>
      <c r="F2293" s="1">
        <v>25820</v>
      </c>
      <c r="G2293">
        <v>52</v>
      </c>
      <c r="H2293">
        <v>3341501311141</v>
      </c>
      <c r="I2293">
        <v>12</v>
      </c>
      <c r="J2293">
        <v>11</v>
      </c>
      <c r="K2293" t="s">
        <v>23</v>
      </c>
      <c r="L2293" t="s">
        <v>24</v>
      </c>
      <c r="M2293" t="s">
        <v>25</v>
      </c>
      <c r="N2293">
        <v>812747208</v>
      </c>
      <c r="O2293" t="s">
        <v>26</v>
      </c>
      <c r="P2293" t="s">
        <v>235</v>
      </c>
      <c r="Q2293" t="s">
        <v>673</v>
      </c>
      <c r="R2293" t="s">
        <v>674</v>
      </c>
      <c r="S2293" t="s">
        <v>473</v>
      </c>
      <c r="T2293">
        <v>52468</v>
      </c>
    </row>
    <row r="2294" spans="1:20" hidden="1" x14ac:dyDescent="0.2">
      <c r="A2294">
        <v>27967</v>
      </c>
      <c r="B2294">
        <v>16049</v>
      </c>
      <c r="C2294" t="s">
        <v>5800</v>
      </c>
      <c r="D2294" t="s">
        <v>5801</v>
      </c>
      <c r="E2294" t="s">
        <v>22</v>
      </c>
      <c r="F2294" s="1">
        <v>31238</v>
      </c>
      <c r="G2294">
        <v>37</v>
      </c>
      <c r="H2294">
        <v>1341900044329</v>
      </c>
      <c r="I2294" t="s">
        <v>5802</v>
      </c>
      <c r="K2294" t="s">
        <v>904</v>
      </c>
      <c r="L2294" t="s">
        <v>257</v>
      </c>
      <c r="M2294" t="s">
        <v>25</v>
      </c>
      <c r="N2294">
        <v>868777530</v>
      </c>
      <c r="O2294" t="s">
        <v>26</v>
      </c>
      <c r="P2294" t="s">
        <v>235</v>
      </c>
      <c r="Q2294" t="s">
        <v>474</v>
      </c>
      <c r="S2294" t="s">
        <v>473</v>
      </c>
      <c r="T2294">
        <v>52468</v>
      </c>
    </row>
    <row r="2295" spans="1:20" hidden="1" x14ac:dyDescent="0.2">
      <c r="A2295">
        <v>27967</v>
      </c>
      <c r="B2295">
        <v>4918</v>
      </c>
      <c r="C2295" t="s">
        <v>5803</v>
      </c>
      <c r="D2295" t="s">
        <v>5804</v>
      </c>
      <c r="E2295" t="s">
        <v>22</v>
      </c>
      <c r="F2295" s="1">
        <v>21917</v>
      </c>
      <c r="G2295">
        <v>62</v>
      </c>
      <c r="H2295">
        <v>3410400393582</v>
      </c>
      <c r="I2295">
        <v>160</v>
      </c>
      <c r="J2295">
        <v>9</v>
      </c>
      <c r="K2295" t="s">
        <v>81</v>
      </c>
      <c r="L2295" t="s">
        <v>24</v>
      </c>
      <c r="M2295" t="s">
        <v>25</v>
      </c>
      <c r="N2295">
        <v>945328394</v>
      </c>
      <c r="O2295" t="s">
        <v>26</v>
      </c>
      <c r="P2295" t="s">
        <v>235</v>
      </c>
      <c r="Q2295" t="s">
        <v>345</v>
      </c>
      <c r="R2295" t="s">
        <v>346</v>
      </c>
      <c r="S2295" t="s">
        <v>473</v>
      </c>
      <c r="T2295">
        <v>52468</v>
      </c>
    </row>
    <row r="2296" spans="1:20" hidden="1" x14ac:dyDescent="0.2">
      <c r="A2296">
        <v>27967</v>
      </c>
      <c r="B2296">
        <v>12973</v>
      </c>
      <c r="C2296" t="s">
        <v>5805</v>
      </c>
      <c r="D2296" t="s">
        <v>5806</v>
      </c>
      <c r="E2296" t="s">
        <v>33</v>
      </c>
      <c r="F2296" s="1">
        <v>20807</v>
      </c>
      <c r="G2296">
        <v>65</v>
      </c>
      <c r="H2296">
        <v>3341500505562</v>
      </c>
      <c r="I2296">
        <v>278</v>
      </c>
      <c r="J2296">
        <v>4</v>
      </c>
      <c r="K2296" t="s">
        <v>23</v>
      </c>
      <c r="L2296" t="s">
        <v>24</v>
      </c>
      <c r="M2296" t="s">
        <v>25</v>
      </c>
      <c r="N2296">
        <v>818506418</v>
      </c>
      <c r="O2296" t="s">
        <v>26</v>
      </c>
      <c r="P2296" t="s">
        <v>235</v>
      </c>
      <c r="Q2296" t="s">
        <v>268</v>
      </c>
      <c r="R2296" t="s">
        <v>269</v>
      </c>
      <c r="S2296" t="s">
        <v>473</v>
      </c>
      <c r="T2296">
        <v>52468</v>
      </c>
    </row>
    <row r="2297" spans="1:20" hidden="1" x14ac:dyDescent="0.2">
      <c r="A2297">
        <v>27967</v>
      </c>
      <c r="B2297">
        <v>16598</v>
      </c>
      <c r="C2297" t="s">
        <v>5807</v>
      </c>
      <c r="D2297" t="s">
        <v>5808</v>
      </c>
      <c r="E2297" t="s">
        <v>22</v>
      </c>
      <c r="F2297" s="1">
        <v>31628</v>
      </c>
      <c r="G2297">
        <v>36</v>
      </c>
      <c r="H2297">
        <v>1341500088990</v>
      </c>
      <c r="I2297">
        <v>238</v>
      </c>
      <c r="J2297">
        <v>2</v>
      </c>
      <c r="K2297" t="s">
        <v>23</v>
      </c>
      <c r="L2297" t="s">
        <v>24</v>
      </c>
      <c r="M2297" t="s">
        <v>25</v>
      </c>
      <c r="N2297">
        <v>943782800</v>
      </c>
      <c r="O2297" t="s">
        <v>26</v>
      </c>
      <c r="P2297" t="s">
        <v>235</v>
      </c>
      <c r="Q2297" t="s">
        <v>238</v>
      </c>
      <c r="R2297" t="s">
        <v>239</v>
      </c>
      <c r="S2297" t="s">
        <v>473</v>
      </c>
      <c r="T2297">
        <v>52468</v>
      </c>
    </row>
    <row r="2298" spans="1:20" hidden="1" x14ac:dyDescent="0.2">
      <c r="A2298">
        <v>27967</v>
      </c>
      <c r="B2298">
        <v>10195</v>
      </c>
      <c r="C2298" t="s">
        <v>5809</v>
      </c>
      <c r="D2298" t="s">
        <v>5810</v>
      </c>
      <c r="E2298" t="s">
        <v>22</v>
      </c>
      <c r="F2298" s="1">
        <v>39664</v>
      </c>
      <c r="G2298">
        <v>14</v>
      </c>
      <c r="H2298">
        <v>1347600025731</v>
      </c>
      <c r="I2298">
        <v>36</v>
      </c>
      <c r="J2298">
        <v>10</v>
      </c>
      <c r="K2298" t="s">
        <v>34</v>
      </c>
      <c r="L2298" t="s">
        <v>24</v>
      </c>
      <c r="M2298" t="s">
        <v>25</v>
      </c>
      <c r="N2298">
        <v>638087873</v>
      </c>
      <c r="O2298" t="s">
        <v>26</v>
      </c>
      <c r="P2298" t="s">
        <v>235</v>
      </c>
      <c r="Q2298" t="s">
        <v>112</v>
      </c>
      <c r="R2298" t="s">
        <v>113</v>
      </c>
      <c r="S2298" t="s">
        <v>473</v>
      </c>
      <c r="T2298">
        <v>52468</v>
      </c>
    </row>
    <row r="2299" spans="1:20" hidden="1" x14ac:dyDescent="0.2">
      <c r="A2299">
        <v>27967</v>
      </c>
      <c r="B2299">
        <v>29989</v>
      </c>
      <c r="C2299" t="s">
        <v>5811</v>
      </c>
      <c r="D2299" t="s">
        <v>5812</v>
      </c>
      <c r="E2299" t="s">
        <v>22</v>
      </c>
      <c r="F2299" s="1">
        <v>43205</v>
      </c>
      <c r="G2299">
        <v>4</v>
      </c>
      <c r="H2299">
        <v>1341501625018</v>
      </c>
      <c r="I2299">
        <v>5</v>
      </c>
      <c r="J2299">
        <v>7</v>
      </c>
      <c r="K2299" t="s">
        <v>66</v>
      </c>
      <c r="L2299" t="s">
        <v>24</v>
      </c>
      <c r="M2299" t="s">
        <v>25</v>
      </c>
      <c r="N2299">
        <v>873356942</v>
      </c>
      <c r="O2299" t="s">
        <v>55</v>
      </c>
      <c r="P2299" t="s">
        <v>235</v>
      </c>
      <c r="Q2299" t="s">
        <v>167</v>
      </c>
      <c r="R2299" t="s">
        <v>168</v>
      </c>
      <c r="S2299" t="s">
        <v>473</v>
      </c>
      <c r="T2299">
        <v>52468</v>
      </c>
    </row>
    <row r="2300" spans="1:20" hidden="1" x14ac:dyDescent="0.2">
      <c r="A2300">
        <v>27967</v>
      </c>
      <c r="B2300">
        <v>40738</v>
      </c>
      <c r="C2300" t="s">
        <v>5813</v>
      </c>
      <c r="D2300" t="s">
        <v>5814</v>
      </c>
      <c r="E2300" t="s">
        <v>22</v>
      </c>
      <c r="F2300" s="1">
        <v>28712</v>
      </c>
      <c r="G2300">
        <v>44</v>
      </c>
      <c r="H2300">
        <v>5340800007997</v>
      </c>
      <c r="I2300">
        <v>265</v>
      </c>
      <c r="J2300">
        <v>11</v>
      </c>
      <c r="K2300" t="s">
        <v>648</v>
      </c>
      <c r="L2300" t="s">
        <v>648</v>
      </c>
      <c r="M2300" t="s">
        <v>25</v>
      </c>
      <c r="N2300" t="s">
        <v>41</v>
      </c>
      <c r="O2300" t="s">
        <v>26</v>
      </c>
      <c r="P2300" t="s">
        <v>235</v>
      </c>
      <c r="Q2300" t="s">
        <v>112</v>
      </c>
      <c r="R2300" t="s">
        <v>113</v>
      </c>
      <c r="S2300" t="s">
        <v>473</v>
      </c>
      <c r="T2300">
        <v>52468</v>
      </c>
    </row>
    <row r="2301" spans="1:20" hidden="1" x14ac:dyDescent="0.2">
      <c r="A2301">
        <v>27967</v>
      </c>
      <c r="B2301">
        <v>17386</v>
      </c>
      <c r="C2301" t="s">
        <v>5815</v>
      </c>
      <c r="D2301" t="s">
        <v>5816</v>
      </c>
      <c r="E2301" t="s">
        <v>22</v>
      </c>
      <c r="F2301" s="1">
        <v>42148</v>
      </c>
      <c r="G2301">
        <v>7</v>
      </c>
      <c r="H2301">
        <v>1341501580642</v>
      </c>
      <c r="I2301">
        <v>96</v>
      </c>
      <c r="J2301">
        <v>7</v>
      </c>
      <c r="K2301" t="s">
        <v>66</v>
      </c>
      <c r="L2301" t="s">
        <v>24</v>
      </c>
      <c r="M2301" t="s">
        <v>25</v>
      </c>
      <c r="N2301">
        <v>830173115</v>
      </c>
      <c r="O2301" t="s">
        <v>26</v>
      </c>
      <c r="P2301" t="s">
        <v>235</v>
      </c>
      <c r="Q2301" t="s">
        <v>136</v>
      </c>
      <c r="R2301" t="s">
        <v>137</v>
      </c>
      <c r="S2301" t="s">
        <v>473</v>
      </c>
      <c r="T2301">
        <v>52468</v>
      </c>
    </row>
    <row r="2302" spans="1:20" hidden="1" x14ac:dyDescent="0.2">
      <c r="A2302">
        <v>27967</v>
      </c>
      <c r="B2302">
        <v>21246</v>
      </c>
      <c r="C2302" t="s">
        <v>5817</v>
      </c>
      <c r="D2302" t="s">
        <v>5818</v>
      </c>
      <c r="E2302" t="s">
        <v>22</v>
      </c>
      <c r="F2302" s="1">
        <v>38224</v>
      </c>
      <c r="G2302">
        <v>18</v>
      </c>
      <c r="H2302">
        <v>1341501451524</v>
      </c>
      <c r="I2302">
        <v>154</v>
      </c>
      <c r="J2302">
        <v>4</v>
      </c>
      <c r="K2302" t="s">
        <v>66</v>
      </c>
      <c r="L2302" t="s">
        <v>24</v>
      </c>
      <c r="M2302" t="s">
        <v>25</v>
      </c>
      <c r="N2302">
        <v>933206711</v>
      </c>
      <c r="O2302" t="s">
        <v>26</v>
      </c>
      <c r="P2302" t="s">
        <v>235</v>
      </c>
      <c r="Q2302" t="s">
        <v>213</v>
      </c>
      <c r="R2302" t="s">
        <v>214</v>
      </c>
      <c r="S2302" t="s">
        <v>473</v>
      </c>
      <c r="T2302">
        <v>52468</v>
      </c>
    </row>
    <row r="2303" spans="1:20" hidden="1" x14ac:dyDescent="0.2">
      <c r="A2303">
        <v>27967</v>
      </c>
      <c r="B2303">
        <v>24434</v>
      </c>
      <c r="C2303" t="s">
        <v>5819</v>
      </c>
      <c r="D2303" t="s">
        <v>5820</v>
      </c>
      <c r="E2303" t="s">
        <v>33</v>
      </c>
      <c r="F2303" s="1">
        <v>29311</v>
      </c>
      <c r="G2303">
        <v>42</v>
      </c>
      <c r="H2303">
        <v>3340100172026</v>
      </c>
      <c r="I2303">
        <v>27</v>
      </c>
      <c r="J2303">
        <v>2</v>
      </c>
      <c r="K2303" t="s">
        <v>2579</v>
      </c>
      <c r="L2303" t="s">
        <v>2580</v>
      </c>
      <c r="M2303" t="s">
        <v>25</v>
      </c>
      <c r="N2303">
        <v>935185216</v>
      </c>
      <c r="O2303" t="s">
        <v>26</v>
      </c>
      <c r="P2303" t="s">
        <v>235</v>
      </c>
      <c r="Q2303" t="s">
        <v>4702</v>
      </c>
      <c r="R2303" t="s">
        <v>4703</v>
      </c>
      <c r="S2303" t="s">
        <v>473</v>
      </c>
      <c r="T2303">
        <v>52468</v>
      </c>
    </row>
    <row r="2304" spans="1:20" hidden="1" x14ac:dyDescent="0.2">
      <c r="A2304">
        <v>27967</v>
      </c>
      <c r="B2304">
        <v>10530</v>
      </c>
      <c r="C2304" t="s">
        <v>5821</v>
      </c>
      <c r="D2304" t="s">
        <v>5822</v>
      </c>
      <c r="E2304" t="s">
        <v>33</v>
      </c>
      <c r="F2304" s="1">
        <v>34566</v>
      </c>
      <c r="G2304">
        <v>28</v>
      </c>
      <c r="H2304">
        <v>1349900646105</v>
      </c>
      <c r="I2304">
        <v>172</v>
      </c>
      <c r="J2304">
        <v>16</v>
      </c>
      <c r="K2304" t="s">
        <v>34</v>
      </c>
      <c r="L2304" t="s">
        <v>24</v>
      </c>
      <c r="M2304" t="s">
        <v>25</v>
      </c>
      <c r="N2304">
        <v>942940617</v>
      </c>
      <c r="O2304" t="s">
        <v>55</v>
      </c>
      <c r="P2304" t="s">
        <v>235</v>
      </c>
      <c r="Q2304" t="s">
        <v>167</v>
      </c>
      <c r="R2304" t="s">
        <v>168</v>
      </c>
      <c r="S2304" t="s">
        <v>473</v>
      </c>
      <c r="T2304">
        <v>52468</v>
      </c>
    </row>
    <row r="2305" spans="1:20" hidden="1" x14ac:dyDescent="0.2">
      <c r="A2305">
        <v>27967</v>
      </c>
      <c r="B2305">
        <v>22629</v>
      </c>
      <c r="C2305" t="s">
        <v>5823</v>
      </c>
      <c r="D2305" t="s">
        <v>5824</v>
      </c>
      <c r="E2305" t="s">
        <v>22</v>
      </c>
      <c r="F2305" s="1">
        <v>22166</v>
      </c>
      <c r="G2305">
        <v>62</v>
      </c>
      <c r="H2305">
        <v>3341500499562</v>
      </c>
      <c r="I2305">
        <v>102</v>
      </c>
      <c r="J2305">
        <v>3</v>
      </c>
      <c r="K2305" t="s">
        <v>23</v>
      </c>
      <c r="L2305" t="s">
        <v>24</v>
      </c>
      <c r="M2305" t="s">
        <v>25</v>
      </c>
      <c r="N2305">
        <v>815914113</v>
      </c>
      <c r="O2305" t="s">
        <v>26</v>
      </c>
      <c r="P2305" t="s">
        <v>235</v>
      </c>
      <c r="Q2305" t="s">
        <v>136</v>
      </c>
      <c r="R2305" t="s">
        <v>137</v>
      </c>
      <c r="S2305" t="s">
        <v>473</v>
      </c>
      <c r="T2305">
        <v>52468</v>
      </c>
    </row>
    <row r="2306" spans="1:20" hidden="1" x14ac:dyDescent="0.2">
      <c r="A2306">
        <v>27967</v>
      </c>
      <c r="B2306">
        <v>7156</v>
      </c>
      <c r="C2306" t="s">
        <v>5825</v>
      </c>
      <c r="D2306" t="s">
        <v>5826</v>
      </c>
      <c r="E2306" t="s">
        <v>22</v>
      </c>
      <c r="F2306" s="1">
        <v>30046</v>
      </c>
      <c r="G2306">
        <v>40</v>
      </c>
      <c r="H2306">
        <v>3341900743185</v>
      </c>
      <c r="I2306">
        <v>157</v>
      </c>
      <c r="J2306">
        <v>8</v>
      </c>
      <c r="K2306" t="s">
        <v>2419</v>
      </c>
      <c r="L2306" t="s">
        <v>292</v>
      </c>
      <c r="M2306" t="s">
        <v>25</v>
      </c>
      <c r="N2306">
        <v>872527932</v>
      </c>
      <c r="O2306" t="s">
        <v>26</v>
      </c>
      <c r="P2306" t="s">
        <v>235</v>
      </c>
      <c r="Q2306" t="s">
        <v>434</v>
      </c>
      <c r="R2306" t="s">
        <v>435</v>
      </c>
      <c r="S2306" t="s">
        <v>473</v>
      </c>
      <c r="T2306">
        <v>52468</v>
      </c>
    </row>
    <row r="2307" spans="1:20" hidden="1" x14ac:dyDescent="0.2">
      <c r="A2307">
        <v>27967</v>
      </c>
      <c r="B2307">
        <v>16273</v>
      </c>
      <c r="C2307" t="s">
        <v>5827</v>
      </c>
      <c r="D2307" t="s">
        <v>5828</v>
      </c>
      <c r="E2307" t="s">
        <v>33</v>
      </c>
      <c r="F2307" s="1">
        <v>13516</v>
      </c>
      <c r="G2307">
        <v>85</v>
      </c>
      <c r="H2307">
        <v>3341500485693</v>
      </c>
      <c r="I2307">
        <v>18</v>
      </c>
      <c r="J2307">
        <v>2</v>
      </c>
      <c r="K2307" t="s">
        <v>23</v>
      </c>
      <c r="L2307" t="s">
        <v>24</v>
      </c>
      <c r="M2307" t="s">
        <v>25</v>
      </c>
      <c r="N2307">
        <v>804692892</v>
      </c>
      <c r="O2307" t="s">
        <v>26</v>
      </c>
      <c r="P2307" t="s">
        <v>27</v>
      </c>
      <c r="Q2307" t="s">
        <v>426</v>
      </c>
      <c r="R2307" t="s">
        <v>427</v>
      </c>
      <c r="S2307" t="s">
        <v>473</v>
      </c>
      <c r="T2307">
        <v>52468</v>
      </c>
    </row>
    <row r="2308" spans="1:20" hidden="1" x14ac:dyDescent="0.2">
      <c r="A2308">
        <v>27967</v>
      </c>
      <c r="B2308">
        <v>10407</v>
      </c>
      <c r="C2308" t="s">
        <v>5829</v>
      </c>
      <c r="D2308" t="s">
        <v>5830</v>
      </c>
      <c r="E2308" t="s">
        <v>33</v>
      </c>
      <c r="F2308" s="1">
        <v>30679</v>
      </c>
      <c r="G2308">
        <v>38</v>
      </c>
      <c r="H2308">
        <v>1341500028512</v>
      </c>
      <c r="I2308">
        <v>250</v>
      </c>
      <c r="J2308">
        <v>9</v>
      </c>
      <c r="K2308" t="s">
        <v>66</v>
      </c>
      <c r="L2308" t="s">
        <v>24</v>
      </c>
      <c r="M2308" t="s">
        <v>25</v>
      </c>
      <c r="N2308">
        <v>981208395</v>
      </c>
      <c r="O2308" t="s">
        <v>26</v>
      </c>
      <c r="P2308" t="s">
        <v>27</v>
      </c>
      <c r="Q2308" t="s">
        <v>627</v>
      </c>
      <c r="R2308" t="s">
        <v>628</v>
      </c>
      <c r="S2308" t="s">
        <v>473</v>
      </c>
      <c r="T2308">
        <v>52468</v>
      </c>
    </row>
    <row r="2309" spans="1:20" hidden="1" x14ac:dyDescent="0.2">
      <c r="A2309">
        <v>27967</v>
      </c>
      <c r="B2309">
        <v>33054</v>
      </c>
      <c r="C2309" t="s">
        <v>5831</v>
      </c>
      <c r="D2309" t="s">
        <v>5832</v>
      </c>
      <c r="E2309" t="s">
        <v>22</v>
      </c>
      <c r="F2309" s="1">
        <v>32497</v>
      </c>
      <c r="G2309">
        <v>33</v>
      </c>
      <c r="H2309">
        <v>1341900127062</v>
      </c>
      <c r="I2309">
        <v>96</v>
      </c>
      <c r="J2309">
        <v>20</v>
      </c>
      <c r="K2309" t="s">
        <v>4420</v>
      </c>
      <c r="L2309" t="s">
        <v>292</v>
      </c>
      <c r="M2309" t="s">
        <v>25</v>
      </c>
      <c r="N2309">
        <v>990257585</v>
      </c>
      <c r="O2309" t="s">
        <v>1113</v>
      </c>
      <c r="P2309" t="s">
        <v>27</v>
      </c>
      <c r="Q2309" t="s">
        <v>578</v>
      </c>
      <c r="R2309" t="s">
        <v>579</v>
      </c>
      <c r="S2309" t="s">
        <v>495</v>
      </c>
      <c r="T2309">
        <v>22743</v>
      </c>
    </row>
    <row r="2310" spans="1:20" hidden="1" x14ac:dyDescent="0.2">
      <c r="A2310">
        <v>27967</v>
      </c>
      <c r="B2310">
        <v>28</v>
      </c>
      <c r="C2310" t="s">
        <v>5833</v>
      </c>
      <c r="D2310" t="s">
        <v>5834</v>
      </c>
      <c r="E2310" t="s">
        <v>22</v>
      </c>
      <c r="F2310" s="1">
        <v>17709</v>
      </c>
      <c r="G2310">
        <v>74</v>
      </c>
      <c r="H2310">
        <v>3341500868819</v>
      </c>
      <c r="I2310" s="2">
        <v>44603</v>
      </c>
      <c r="J2310">
        <v>12</v>
      </c>
      <c r="K2310" t="s">
        <v>34</v>
      </c>
      <c r="L2310" t="s">
        <v>24</v>
      </c>
      <c r="M2310" t="s">
        <v>25</v>
      </c>
      <c r="N2310">
        <v>852209306</v>
      </c>
      <c r="O2310" t="s">
        <v>470</v>
      </c>
      <c r="P2310" t="s">
        <v>27</v>
      </c>
      <c r="Q2310" t="s">
        <v>345</v>
      </c>
      <c r="R2310" t="s">
        <v>346</v>
      </c>
      <c r="S2310" t="s">
        <v>30</v>
      </c>
      <c r="T2310">
        <v>31058</v>
      </c>
    </row>
    <row r="2311" spans="1:20" hidden="1" x14ac:dyDescent="0.2">
      <c r="A2311">
        <v>27967</v>
      </c>
      <c r="B2311">
        <v>7124</v>
      </c>
      <c r="C2311" t="s">
        <v>5835</v>
      </c>
      <c r="D2311" t="s">
        <v>5836</v>
      </c>
      <c r="E2311" t="s">
        <v>33</v>
      </c>
      <c r="F2311" s="1">
        <v>35612</v>
      </c>
      <c r="G2311">
        <v>25</v>
      </c>
      <c r="H2311">
        <v>1349900862932</v>
      </c>
      <c r="I2311">
        <v>99</v>
      </c>
      <c r="J2311">
        <v>6</v>
      </c>
      <c r="K2311" t="s">
        <v>34</v>
      </c>
      <c r="L2311" t="s">
        <v>24</v>
      </c>
      <c r="M2311" t="s">
        <v>25</v>
      </c>
      <c r="N2311">
        <v>804806125</v>
      </c>
      <c r="O2311" t="s">
        <v>470</v>
      </c>
      <c r="P2311" t="s">
        <v>48</v>
      </c>
      <c r="Q2311" t="s">
        <v>885</v>
      </c>
      <c r="R2311" t="s">
        <v>886</v>
      </c>
      <c r="S2311" t="s">
        <v>30</v>
      </c>
      <c r="T2311">
        <v>31058</v>
      </c>
    </row>
    <row r="2312" spans="1:20" hidden="1" x14ac:dyDescent="0.2">
      <c r="A2312">
        <v>27967</v>
      </c>
      <c r="B2312">
        <v>11709</v>
      </c>
      <c r="C2312" t="s">
        <v>5837</v>
      </c>
      <c r="D2312" t="s">
        <v>5838</v>
      </c>
      <c r="E2312" t="s">
        <v>22</v>
      </c>
      <c r="F2312" s="1">
        <v>17930</v>
      </c>
      <c r="G2312">
        <v>73</v>
      </c>
      <c r="H2312">
        <v>3341500849717</v>
      </c>
      <c r="I2312">
        <v>30</v>
      </c>
      <c r="J2312">
        <v>17</v>
      </c>
      <c r="K2312" t="s">
        <v>34</v>
      </c>
      <c r="L2312" t="s">
        <v>24</v>
      </c>
      <c r="M2312" t="s">
        <v>25</v>
      </c>
      <c r="N2312">
        <v>876794784</v>
      </c>
      <c r="O2312" t="s">
        <v>470</v>
      </c>
      <c r="P2312" t="s">
        <v>48</v>
      </c>
      <c r="Q2312" t="s">
        <v>1099</v>
      </c>
      <c r="R2312" t="s">
        <v>1100</v>
      </c>
      <c r="S2312" t="s">
        <v>30</v>
      </c>
      <c r="T2312">
        <v>31058</v>
      </c>
    </row>
    <row r="2313" spans="1:20" hidden="1" x14ac:dyDescent="0.2">
      <c r="A2313">
        <v>27967</v>
      </c>
      <c r="B2313">
        <v>4739</v>
      </c>
      <c r="C2313" t="s">
        <v>5839</v>
      </c>
      <c r="D2313" t="s">
        <v>5840</v>
      </c>
      <c r="E2313" t="s">
        <v>22</v>
      </c>
      <c r="F2313" s="1">
        <v>16438</v>
      </c>
      <c r="G2313">
        <v>77</v>
      </c>
      <c r="H2313">
        <v>3341500488366</v>
      </c>
      <c r="I2313">
        <v>38</v>
      </c>
      <c r="J2313">
        <v>2</v>
      </c>
      <c r="K2313" t="s">
        <v>23</v>
      </c>
      <c r="L2313" t="s">
        <v>24</v>
      </c>
      <c r="M2313" t="s">
        <v>25</v>
      </c>
      <c r="N2313">
        <v>874415993</v>
      </c>
      <c r="O2313" t="s">
        <v>470</v>
      </c>
      <c r="P2313" t="s">
        <v>48</v>
      </c>
      <c r="Q2313" t="s">
        <v>5841</v>
      </c>
      <c r="R2313" t="s">
        <v>5842</v>
      </c>
      <c r="S2313" t="s">
        <v>30</v>
      </c>
      <c r="T2313">
        <v>31058</v>
      </c>
    </row>
    <row r="2314" spans="1:20" hidden="1" x14ac:dyDescent="0.2">
      <c r="A2314">
        <v>27967</v>
      </c>
      <c r="B2314">
        <v>12998</v>
      </c>
      <c r="C2314" t="s">
        <v>5843</v>
      </c>
      <c r="D2314" t="s">
        <v>5844</v>
      </c>
      <c r="E2314" t="s">
        <v>22</v>
      </c>
      <c r="F2314" s="1">
        <v>28263</v>
      </c>
      <c r="G2314">
        <v>45</v>
      </c>
      <c r="H2314">
        <v>3341500488412</v>
      </c>
      <c r="I2314">
        <v>38</v>
      </c>
      <c r="J2314">
        <v>2</v>
      </c>
      <c r="K2314" t="s">
        <v>23</v>
      </c>
      <c r="L2314" t="s">
        <v>24</v>
      </c>
      <c r="M2314" t="s">
        <v>25</v>
      </c>
      <c r="N2314">
        <v>874415993</v>
      </c>
      <c r="O2314" t="s">
        <v>470</v>
      </c>
      <c r="P2314" t="s">
        <v>48</v>
      </c>
      <c r="Q2314" t="s">
        <v>163</v>
      </c>
      <c r="R2314" t="s">
        <v>164</v>
      </c>
      <c r="S2314" t="s">
        <v>30</v>
      </c>
      <c r="T2314">
        <v>31058</v>
      </c>
    </row>
    <row r="2315" spans="1:20" hidden="1" x14ac:dyDescent="0.2">
      <c r="A2315">
        <v>27967</v>
      </c>
      <c r="B2315">
        <v>5870</v>
      </c>
      <c r="C2315" t="s">
        <v>5845</v>
      </c>
      <c r="D2315" t="s">
        <v>5846</v>
      </c>
      <c r="E2315" t="s">
        <v>22</v>
      </c>
      <c r="F2315" s="1">
        <v>25505</v>
      </c>
      <c r="G2315">
        <v>53</v>
      </c>
      <c r="H2315">
        <v>3341500146902</v>
      </c>
      <c r="I2315">
        <v>129</v>
      </c>
      <c r="J2315">
        <v>7</v>
      </c>
      <c r="K2315" t="s">
        <v>66</v>
      </c>
      <c r="L2315" t="s">
        <v>24</v>
      </c>
      <c r="M2315" t="s">
        <v>25</v>
      </c>
      <c r="N2315" t="s">
        <v>41</v>
      </c>
      <c r="O2315" t="s">
        <v>470</v>
      </c>
      <c r="P2315" t="s">
        <v>48</v>
      </c>
      <c r="Q2315" t="s">
        <v>5847</v>
      </c>
      <c r="R2315" t="s">
        <v>5848</v>
      </c>
      <c r="S2315" t="s">
        <v>30</v>
      </c>
      <c r="T2315">
        <v>31058</v>
      </c>
    </row>
    <row r="2316" spans="1:20" hidden="1" x14ac:dyDescent="0.2">
      <c r="A2316">
        <v>27967</v>
      </c>
      <c r="B2316">
        <v>35640</v>
      </c>
      <c r="C2316" t="s">
        <v>5849</v>
      </c>
      <c r="D2316" t="s">
        <v>5850</v>
      </c>
      <c r="E2316" t="s">
        <v>33</v>
      </c>
      <c r="F2316" s="1">
        <v>44122</v>
      </c>
      <c r="G2316">
        <v>2</v>
      </c>
      <c r="H2316">
        <v>1346400006104</v>
      </c>
      <c r="I2316">
        <v>18</v>
      </c>
      <c r="J2316">
        <v>9</v>
      </c>
      <c r="K2316" t="s">
        <v>23</v>
      </c>
      <c r="L2316" t="s">
        <v>24</v>
      </c>
      <c r="M2316" t="s">
        <v>25</v>
      </c>
      <c r="N2316">
        <v>992098065</v>
      </c>
      <c r="O2316" t="s">
        <v>55</v>
      </c>
      <c r="P2316" t="s">
        <v>48</v>
      </c>
      <c r="Q2316" t="s">
        <v>167</v>
      </c>
      <c r="R2316" t="s">
        <v>168</v>
      </c>
      <c r="S2316" t="s">
        <v>30</v>
      </c>
      <c r="T2316">
        <v>31058</v>
      </c>
    </row>
    <row r="2317" spans="1:20" hidden="1" x14ac:dyDescent="0.2">
      <c r="A2317">
        <v>27967</v>
      </c>
      <c r="B2317">
        <v>28828</v>
      </c>
      <c r="C2317" t="s">
        <v>5851</v>
      </c>
      <c r="D2317" t="s">
        <v>5852</v>
      </c>
      <c r="E2317" t="s">
        <v>33</v>
      </c>
      <c r="F2317" s="1">
        <v>23494</v>
      </c>
      <c r="G2317">
        <v>58</v>
      </c>
      <c r="H2317">
        <v>3100900669385</v>
      </c>
      <c r="I2317">
        <v>167</v>
      </c>
      <c r="J2317">
        <v>5</v>
      </c>
      <c r="K2317" t="s">
        <v>34</v>
      </c>
      <c r="L2317" t="s">
        <v>24</v>
      </c>
      <c r="M2317" t="s">
        <v>25</v>
      </c>
      <c r="N2317" t="s">
        <v>41</v>
      </c>
      <c r="O2317" t="s">
        <v>470</v>
      </c>
      <c r="P2317" t="s">
        <v>48</v>
      </c>
      <c r="Q2317" t="s">
        <v>1145</v>
      </c>
      <c r="R2317" t="s">
        <v>1146</v>
      </c>
      <c r="S2317" t="s">
        <v>30</v>
      </c>
      <c r="T2317">
        <v>31058</v>
      </c>
    </row>
    <row r="2318" spans="1:20" hidden="1" x14ac:dyDescent="0.2">
      <c r="A2318">
        <v>27967</v>
      </c>
      <c r="B2318">
        <v>5531</v>
      </c>
      <c r="C2318" t="s">
        <v>5853</v>
      </c>
      <c r="D2318" t="s">
        <v>5854</v>
      </c>
      <c r="E2318" t="s">
        <v>22</v>
      </c>
      <c r="F2318" s="1">
        <v>24607</v>
      </c>
      <c r="G2318">
        <v>55</v>
      </c>
      <c r="H2318">
        <v>3341500127959</v>
      </c>
      <c r="I2318">
        <v>65</v>
      </c>
      <c r="J2318">
        <v>1</v>
      </c>
      <c r="K2318" t="s">
        <v>66</v>
      </c>
      <c r="L2318" t="s">
        <v>24</v>
      </c>
      <c r="M2318" t="s">
        <v>25</v>
      </c>
      <c r="N2318">
        <v>933854064</v>
      </c>
      <c r="O2318" t="s">
        <v>470</v>
      </c>
      <c r="P2318" t="s">
        <v>48</v>
      </c>
      <c r="Q2318" t="s">
        <v>572</v>
      </c>
      <c r="R2318" t="s">
        <v>573</v>
      </c>
      <c r="S2318" t="s">
        <v>473</v>
      </c>
      <c r="T2318">
        <v>52468</v>
      </c>
    </row>
    <row r="2319" spans="1:20" hidden="1" x14ac:dyDescent="0.2">
      <c r="A2319">
        <v>27967</v>
      </c>
      <c r="B2319">
        <v>22798</v>
      </c>
      <c r="C2319" t="s">
        <v>5855</v>
      </c>
      <c r="D2319" t="s">
        <v>5856</v>
      </c>
      <c r="E2319" t="s">
        <v>22</v>
      </c>
      <c r="F2319" s="1">
        <v>22803</v>
      </c>
      <c r="G2319">
        <v>60</v>
      </c>
      <c r="H2319">
        <v>3341501337931</v>
      </c>
      <c r="I2319">
        <v>104</v>
      </c>
      <c r="J2319">
        <v>15</v>
      </c>
      <c r="K2319" t="s">
        <v>34</v>
      </c>
      <c r="L2319" t="s">
        <v>24</v>
      </c>
      <c r="M2319" t="s">
        <v>25</v>
      </c>
      <c r="N2319">
        <v>874415754</v>
      </c>
      <c r="O2319" t="s">
        <v>470</v>
      </c>
      <c r="P2319" t="s">
        <v>48</v>
      </c>
      <c r="Q2319" t="s">
        <v>395</v>
      </c>
      <c r="R2319" t="s">
        <v>396</v>
      </c>
      <c r="S2319" t="s">
        <v>480</v>
      </c>
      <c r="T2319">
        <v>49877</v>
      </c>
    </row>
    <row r="2320" spans="1:20" hidden="1" x14ac:dyDescent="0.2">
      <c r="A2320">
        <v>27967</v>
      </c>
      <c r="B2320">
        <v>1426</v>
      </c>
      <c r="C2320" t="s">
        <v>5857</v>
      </c>
      <c r="D2320" t="s">
        <v>5858</v>
      </c>
      <c r="E2320" t="s">
        <v>22</v>
      </c>
      <c r="F2320" s="1">
        <v>22313</v>
      </c>
      <c r="G2320">
        <v>61</v>
      </c>
      <c r="H2320">
        <v>5470100025959</v>
      </c>
      <c r="I2320">
        <v>87</v>
      </c>
      <c r="J2320">
        <v>9</v>
      </c>
      <c r="K2320" t="s">
        <v>34</v>
      </c>
      <c r="L2320" t="s">
        <v>24</v>
      </c>
      <c r="M2320" t="s">
        <v>25</v>
      </c>
      <c r="O2320" t="s">
        <v>470</v>
      </c>
      <c r="P2320" t="s">
        <v>48</v>
      </c>
      <c r="Q2320" t="s">
        <v>140</v>
      </c>
      <c r="R2320" t="s">
        <v>141</v>
      </c>
      <c r="S2320" t="s">
        <v>30</v>
      </c>
      <c r="T2320">
        <v>31058</v>
      </c>
    </row>
    <row r="2321" spans="1:20" hidden="1" x14ac:dyDescent="0.2">
      <c r="A2321">
        <v>27967</v>
      </c>
      <c r="B2321">
        <v>27003</v>
      </c>
      <c r="C2321" t="s">
        <v>5859</v>
      </c>
      <c r="D2321" t="s">
        <v>5860</v>
      </c>
      <c r="E2321" t="s">
        <v>22</v>
      </c>
      <c r="F2321" s="1">
        <v>36950</v>
      </c>
      <c r="G2321">
        <v>21</v>
      </c>
      <c r="H2321">
        <v>1349901083783</v>
      </c>
      <c r="I2321">
        <v>10</v>
      </c>
      <c r="J2321">
        <v>8</v>
      </c>
      <c r="K2321" t="s">
        <v>66</v>
      </c>
      <c r="L2321" t="s">
        <v>24</v>
      </c>
      <c r="M2321" t="s">
        <v>25</v>
      </c>
      <c r="N2321">
        <v>990736038</v>
      </c>
      <c r="O2321" t="s">
        <v>470</v>
      </c>
      <c r="P2321" t="s">
        <v>48</v>
      </c>
      <c r="Q2321" t="s">
        <v>649</v>
      </c>
      <c r="R2321" t="s">
        <v>650</v>
      </c>
      <c r="S2321" t="s">
        <v>30</v>
      </c>
      <c r="T2321">
        <v>31058</v>
      </c>
    </row>
    <row r="2322" spans="1:20" hidden="1" x14ac:dyDescent="0.2">
      <c r="A2322">
        <v>27967</v>
      </c>
      <c r="B2322">
        <v>16264</v>
      </c>
      <c r="C2322" t="s">
        <v>5861</v>
      </c>
      <c r="D2322" t="s">
        <v>5862</v>
      </c>
      <c r="E2322" t="s">
        <v>22</v>
      </c>
      <c r="F2322" s="1">
        <v>13795</v>
      </c>
      <c r="G2322">
        <v>85</v>
      </c>
      <c r="H2322">
        <v>3341501106998</v>
      </c>
      <c r="I2322">
        <v>256</v>
      </c>
      <c r="J2322">
        <v>12</v>
      </c>
      <c r="K2322" t="s">
        <v>34</v>
      </c>
      <c r="L2322" t="s">
        <v>24</v>
      </c>
      <c r="M2322" t="s">
        <v>25</v>
      </c>
      <c r="N2322">
        <v>989526395</v>
      </c>
      <c r="O2322" t="s">
        <v>470</v>
      </c>
      <c r="P2322" t="s">
        <v>48</v>
      </c>
      <c r="Q2322" t="s">
        <v>1090</v>
      </c>
      <c r="R2322" t="s">
        <v>1091</v>
      </c>
      <c r="S2322" t="s">
        <v>473</v>
      </c>
      <c r="T2322">
        <v>52468</v>
      </c>
    </row>
    <row r="2323" spans="1:20" hidden="1" x14ac:dyDescent="0.2">
      <c r="A2323">
        <v>27967</v>
      </c>
      <c r="B2323">
        <v>20694</v>
      </c>
      <c r="C2323" t="s">
        <v>5863</v>
      </c>
      <c r="D2323" t="s">
        <v>5864</v>
      </c>
      <c r="E2323" t="s">
        <v>22</v>
      </c>
      <c r="F2323" s="1">
        <v>32068</v>
      </c>
      <c r="G2323">
        <v>35</v>
      </c>
      <c r="H2323">
        <v>2349900021421</v>
      </c>
      <c r="I2323">
        <v>69</v>
      </c>
      <c r="J2323">
        <v>8</v>
      </c>
      <c r="K2323" t="s">
        <v>34</v>
      </c>
      <c r="L2323" t="s">
        <v>24</v>
      </c>
      <c r="M2323" t="s">
        <v>25</v>
      </c>
      <c r="N2323">
        <v>924162745</v>
      </c>
      <c r="O2323" t="s">
        <v>470</v>
      </c>
      <c r="P2323" t="s">
        <v>48</v>
      </c>
      <c r="Q2323" t="s">
        <v>1116</v>
      </c>
      <c r="R2323" t="s">
        <v>1117</v>
      </c>
      <c r="S2323" t="s">
        <v>473</v>
      </c>
      <c r="T2323">
        <v>52468</v>
      </c>
    </row>
    <row r="2324" spans="1:20" hidden="1" x14ac:dyDescent="0.2">
      <c r="A2324">
        <v>27967</v>
      </c>
      <c r="B2324">
        <v>20353</v>
      </c>
      <c r="C2324" t="s">
        <v>5865</v>
      </c>
      <c r="D2324" t="s">
        <v>5866</v>
      </c>
      <c r="E2324" t="s">
        <v>33</v>
      </c>
      <c r="F2324" s="1">
        <v>30006</v>
      </c>
      <c r="G2324">
        <v>40</v>
      </c>
      <c r="H2324">
        <v>3341501773102</v>
      </c>
      <c r="I2324">
        <v>21</v>
      </c>
      <c r="J2324">
        <v>4</v>
      </c>
      <c r="K2324" t="s">
        <v>66</v>
      </c>
      <c r="L2324" t="s">
        <v>24</v>
      </c>
      <c r="M2324" t="s">
        <v>25</v>
      </c>
      <c r="N2324">
        <v>897840395</v>
      </c>
      <c r="O2324" t="s">
        <v>470</v>
      </c>
      <c r="P2324" t="s">
        <v>48</v>
      </c>
      <c r="Q2324" t="s">
        <v>71</v>
      </c>
      <c r="R2324" t="s">
        <v>72</v>
      </c>
      <c r="S2324" t="s">
        <v>30</v>
      </c>
      <c r="T2324">
        <v>31058</v>
      </c>
    </row>
    <row r="2325" spans="1:20" hidden="1" x14ac:dyDescent="0.2">
      <c r="A2325">
        <v>27967</v>
      </c>
      <c r="B2325">
        <v>8952</v>
      </c>
      <c r="C2325" t="s">
        <v>5867</v>
      </c>
      <c r="D2325" t="s">
        <v>5868</v>
      </c>
      <c r="E2325" t="s">
        <v>33</v>
      </c>
      <c r="F2325" s="1">
        <v>27938</v>
      </c>
      <c r="G2325">
        <v>46</v>
      </c>
      <c r="H2325">
        <v>3341501157606</v>
      </c>
      <c r="I2325">
        <v>83</v>
      </c>
      <c r="J2325">
        <v>4</v>
      </c>
      <c r="K2325" t="s">
        <v>34</v>
      </c>
      <c r="L2325" t="s">
        <v>24</v>
      </c>
      <c r="M2325" t="s">
        <v>25</v>
      </c>
      <c r="N2325" t="s">
        <v>41</v>
      </c>
      <c r="O2325" t="s">
        <v>26</v>
      </c>
      <c r="P2325" t="s">
        <v>48</v>
      </c>
      <c r="Q2325" t="s">
        <v>1563</v>
      </c>
      <c r="R2325" t="s">
        <v>1564</v>
      </c>
      <c r="S2325" t="s">
        <v>480</v>
      </c>
      <c r="T2325">
        <v>49877</v>
      </c>
    </row>
    <row r="2326" spans="1:20" hidden="1" x14ac:dyDescent="0.2">
      <c r="A2326">
        <v>27967</v>
      </c>
      <c r="B2326">
        <v>9897</v>
      </c>
      <c r="C2326" t="s">
        <v>5869</v>
      </c>
      <c r="D2326" t="s">
        <v>5870</v>
      </c>
      <c r="E2326" t="s">
        <v>22</v>
      </c>
      <c r="F2326" s="1">
        <v>35320</v>
      </c>
      <c r="G2326">
        <v>26</v>
      </c>
      <c r="H2326">
        <v>1100702386062</v>
      </c>
      <c r="I2326">
        <v>179</v>
      </c>
      <c r="J2326">
        <v>2</v>
      </c>
      <c r="K2326" t="s">
        <v>23</v>
      </c>
      <c r="L2326" t="s">
        <v>24</v>
      </c>
      <c r="M2326" t="s">
        <v>25</v>
      </c>
      <c r="N2326">
        <v>990699142</v>
      </c>
      <c r="O2326" t="s">
        <v>470</v>
      </c>
      <c r="P2326" t="s">
        <v>48</v>
      </c>
      <c r="Q2326" t="s">
        <v>5534</v>
      </c>
      <c r="R2326" t="s">
        <v>5535</v>
      </c>
      <c r="S2326" t="s">
        <v>480</v>
      </c>
      <c r="T2326">
        <v>49877</v>
      </c>
    </row>
    <row r="2327" spans="1:20" hidden="1" x14ac:dyDescent="0.2">
      <c r="A2327">
        <v>27967</v>
      </c>
      <c r="B2327">
        <v>24860</v>
      </c>
      <c r="C2327" t="s">
        <v>5871</v>
      </c>
      <c r="D2327" t="s">
        <v>5872</v>
      </c>
      <c r="E2327" t="s">
        <v>33</v>
      </c>
      <c r="F2327" s="1">
        <v>25397</v>
      </c>
      <c r="G2327">
        <v>53</v>
      </c>
      <c r="H2327">
        <v>3341501149808</v>
      </c>
      <c r="I2327">
        <v>111</v>
      </c>
      <c r="J2327">
        <v>3</v>
      </c>
      <c r="K2327" t="s">
        <v>66</v>
      </c>
      <c r="L2327" t="s">
        <v>24</v>
      </c>
      <c r="M2327" t="s">
        <v>25</v>
      </c>
      <c r="N2327">
        <v>933712029</v>
      </c>
      <c r="O2327" t="s">
        <v>470</v>
      </c>
      <c r="P2327" t="s">
        <v>48</v>
      </c>
      <c r="Q2327" t="s">
        <v>1082</v>
      </c>
      <c r="R2327" t="s">
        <v>1083</v>
      </c>
      <c r="S2327" t="s">
        <v>477</v>
      </c>
      <c r="T2327">
        <v>54868</v>
      </c>
    </row>
    <row r="2328" spans="1:20" hidden="1" x14ac:dyDescent="0.2">
      <c r="A2328">
        <v>27967</v>
      </c>
      <c r="B2328">
        <v>3589</v>
      </c>
      <c r="C2328" t="s">
        <v>5873</v>
      </c>
      <c r="D2328" t="s">
        <v>5874</v>
      </c>
      <c r="E2328" t="s">
        <v>22</v>
      </c>
      <c r="F2328" s="1">
        <v>16072</v>
      </c>
      <c r="G2328">
        <v>78</v>
      </c>
      <c r="H2328">
        <v>3341501163487</v>
      </c>
      <c r="I2328">
        <v>54</v>
      </c>
      <c r="J2328">
        <v>5</v>
      </c>
      <c r="K2328" t="s">
        <v>34</v>
      </c>
      <c r="L2328" t="s">
        <v>24</v>
      </c>
      <c r="M2328" t="s">
        <v>25</v>
      </c>
      <c r="N2328">
        <v>872493783</v>
      </c>
      <c r="O2328" t="s">
        <v>470</v>
      </c>
      <c r="P2328" t="s">
        <v>48</v>
      </c>
      <c r="Q2328" t="s">
        <v>163</v>
      </c>
      <c r="R2328" t="s">
        <v>164</v>
      </c>
      <c r="S2328" t="s">
        <v>30</v>
      </c>
      <c r="T2328">
        <v>31058</v>
      </c>
    </row>
    <row r="2329" spans="1:20" hidden="1" x14ac:dyDescent="0.2">
      <c r="A2329">
        <v>27967</v>
      </c>
      <c r="B2329">
        <v>23918</v>
      </c>
      <c r="C2329" t="s">
        <v>5875</v>
      </c>
      <c r="D2329" t="s">
        <v>5876</v>
      </c>
      <c r="E2329" t="s">
        <v>33</v>
      </c>
      <c r="F2329" s="1">
        <v>35295</v>
      </c>
      <c r="G2329">
        <v>26</v>
      </c>
      <c r="H2329">
        <v>1349900800040</v>
      </c>
      <c r="I2329">
        <v>17</v>
      </c>
      <c r="J2329">
        <v>12</v>
      </c>
      <c r="K2329" t="s">
        <v>66</v>
      </c>
      <c r="L2329" t="s">
        <v>24</v>
      </c>
      <c r="M2329" t="s">
        <v>25</v>
      </c>
      <c r="N2329" t="s">
        <v>41</v>
      </c>
      <c r="O2329" t="s">
        <v>470</v>
      </c>
      <c r="P2329" t="s">
        <v>48</v>
      </c>
      <c r="Q2329" t="s">
        <v>649</v>
      </c>
      <c r="R2329" t="s">
        <v>650</v>
      </c>
      <c r="S2329" t="s">
        <v>30</v>
      </c>
      <c r="T2329">
        <v>31058</v>
      </c>
    </row>
    <row r="2330" spans="1:20" hidden="1" x14ac:dyDescent="0.2">
      <c r="A2330">
        <v>27967</v>
      </c>
      <c r="B2330">
        <v>42046</v>
      </c>
      <c r="C2330" t="s">
        <v>5877</v>
      </c>
      <c r="D2330" t="s">
        <v>5878</v>
      </c>
      <c r="E2330" t="s">
        <v>33</v>
      </c>
      <c r="F2330" s="1">
        <v>29047</v>
      </c>
      <c r="G2330">
        <v>43</v>
      </c>
      <c r="H2330">
        <v>5341590035893</v>
      </c>
      <c r="I2330">
        <v>81</v>
      </c>
      <c r="J2330">
        <v>6</v>
      </c>
      <c r="K2330" t="s">
        <v>34</v>
      </c>
      <c r="L2330" t="s">
        <v>24</v>
      </c>
      <c r="M2330" t="s">
        <v>25</v>
      </c>
      <c r="N2330" t="s">
        <v>41</v>
      </c>
      <c r="O2330" t="s">
        <v>470</v>
      </c>
      <c r="P2330" t="s">
        <v>48</v>
      </c>
      <c r="Q2330" t="s">
        <v>163</v>
      </c>
      <c r="R2330" t="s">
        <v>164</v>
      </c>
      <c r="S2330" t="s">
        <v>30</v>
      </c>
      <c r="T2330">
        <v>31058</v>
      </c>
    </row>
    <row r="2331" spans="1:20" hidden="1" x14ac:dyDescent="0.2">
      <c r="A2331">
        <v>27967</v>
      </c>
      <c r="B2331">
        <v>42365</v>
      </c>
      <c r="C2331" t="s">
        <v>5879</v>
      </c>
      <c r="D2331" t="s">
        <v>5880</v>
      </c>
      <c r="E2331" t="s">
        <v>33</v>
      </c>
      <c r="F2331" s="1">
        <v>44827</v>
      </c>
      <c r="G2331">
        <v>0</v>
      </c>
      <c r="H2331">
        <v>1349902450241</v>
      </c>
      <c r="I2331" t="s">
        <v>5881</v>
      </c>
      <c r="J2331">
        <v>8</v>
      </c>
      <c r="K2331" t="s">
        <v>23</v>
      </c>
      <c r="L2331" t="s">
        <v>24</v>
      </c>
      <c r="M2331" t="s">
        <v>25</v>
      </c>
      <c r="N2331">
        <v>947948942</v>
      </c>
      <c r="O2331" t="s">
        <v>470</v>
      </c>
      <c r="P2331" t="s">
        <v>48</v>
      </c>
      <c r="Q2331" t="s">
        <v>5882</v>
      </c>
      <c r="R2331" t="s">
        <v>5883</v>
      </c>
      <c r="S2331" t="s">
        <v>30</v>
      </c>
      <c r="T2331">
        <v>31058</v>
      </c>
    </row>
    <row r="2332" spans="1:20" hidden="1" x14ac:dyDescent="0.2">
      <c r="A2332">
        <v>27967</v>
      </c>
      <c r="B2332">
        <v>24836</v>
      </c>
      <c r="C2332" t="s">
        <v>5884</v>
      </c>
      <c r="D2332" t="s">
        <v>5885</v>
      </c>
      <c r="E2332" t="s">
        <v>33</v>
      </c>
      <c r="F2332" s="1">
        <v>14977</v>
      </c>
      <c r="G2332">
        <v>81</v>
      </c>
      <c r="H2332">
        <v>3341501030657</v>
      </c>
      <c r="I2332">
        <v>66</v>
      </c>
      <c r="J2332">
        <v>2</v>
      </c>
      <c r="K2332" t="s">
        <v>34</v>
      </c>
      <c r="L2332" t="s">
        <v>24</v>
      </c>
      <c r="M2332" t="s">
        <v>25</v>
      </c>
      <c r="N2332">
        <v>45852299</v>
      </c>
      <c r="O2332" t="s">
        <v>470</v>
      </c>
      <c r="P2332" t="s">
        <v>48</v>
      </c>
      <c r="Q2332" t="s">
        <v>213</v>
      </c>
      <c r="R2332" t="s">
        <v>214</v>
      </c>
      <c r="S2332" t="s">
        <v>30</v>
      </c>
      <c r="T2332">
        <v>31058</v>
      </c>
    </row>
    <row r="2333" spans="1:20" hidden="1" x14ac:dyDescent="0.2">
      <c r="A2333">
        <v>27967</v>
      </c>
      <c r="B2333">
        <v>2961</v>
      </c>
      <c r="C2333" t="s">
        <v>5886</v>
      </c>
      <c r="D2333" t="s">
        <v>5887</v>
      </c>
      <c r="E2333" t="s">
        <v>33</v>
      </c>
      <c r="F2333" s="1">
        <v>20854</v>
      </c>
      <c r="G2333">
        <v>65</v>
      </c>
      <c r="H2333">
        <v>3341501034652</v>
      </c>
      <c r="I2333">
        <v>19</v>
      </c>
      <c r="J2333">
        <v>9</v>
      </c>
      <c r="K2333" t="s">
        <v>34</v>
      </c>
      <c r="L2333" t="s">
        <v>24</v>
      </c>
      <c r="M2333" t="s">
        <v>25</v>
      </c>
      <c r="N2333">
        <v>90389133</v>
      </c>
      <c r="O2333" t="s">
        <v>55</v>
      </c>
      <c r="P2333" t="s">
        <v>48</v>
      </c>
      <c r="Q2333" t="s">
        <v>586</v>
      </c>
      <c r="R2333" t="s">
        <v>587</v>
      </c>
      <c r="S2333" t="s">
        <v>473</v>
      </c>
      <c r="T2333">
        <v>52468</v>
      </c>
    </row>
    <row r="2334" spans="1:20" hidden="1" x14ac:dyDescent="0.2">
      <c r="A2334">
        <v>27967</v>
      </c>
      <c r="B2334">
        <v>34268</v>
      </c>
      <c r="C2334" t="s">
        <v>5888</v>
      </c>
      <c r="D2334" t="s">
        <v>5889</v>
      </c>
      <c r="E2334" t="s">
        <v>33</v>
      </c>
      <c r="F2334" s="1">
        <v>16961</v>
      </c>
      <c r="G2334">
        <v>76</v>
      </c>
      <c r="H2334">
        <v>3341501159498</v>
      </c>
      <c r="I2334">
        <v>115</v>
      </c>
      <c r="J2334">
        <v>4</v>
      </c>
      <c r="K2334" t="s">
        <v>23</v>
      </c>
      <c r="L2334" t="s">
        <v>24</v>
      </c>
      <c r="M2334" t="s">
        <v>25</v>
      </c>
      <c r="N2334" t="s">
        <v>41</v>
      </c>
      <c r="O2334" t="s">
        <v>470</v>
      </c>
      <c r="P2334" t="s">
        <v>48</v>
      </c>
      <c r="Q2334" t="s">
        <v>140</v>
      </c>
      <c r="R2334" t="s">
        <v>141</v>
      </c>
      <c r="S2334" t="s">
        <v>477</v>
      </c>
      <c r="T2334">
        <v>54868</v>
      </c>
    </row>
    <row r="2335" spans="1:20" hidden="1" x14ac:dyDescent="0.2">
      <c r="A2335">
        <v>27967</v>
      </c>
      <c r="B2335">
        <v>30394</v>
      </c>
      <c r="C2335" t="s">
        <v>5890</v>
      </c>
      <c r="D2335" t="s">
        <v>5891</v>
      </c>
      <c r="E2335" t="s">
        <v>22</v>
      </c>
      <c r="F2335" s="1">
        <v>27831</v>
      </c>
      <c r="G2335">
        <v>46</v>
      </c>
      <c r="H2335">
        <v>5341500075882</v>
      </c>
      <c r="I2335">
        <v>56</v>
      </c>
      <c r="J2335">
        <v>10</v>
      </c>
      <c r="K2335" t="s">
        <v>34</v>
      </c>
      <c r="L2335" t="s">
        <v>24</v>
      </c>
      <c r="M2335" t="s">
        <v>25</v>
      </c>
      <c r="N2335" t="s">
        <v>41</v>
      </c>
      <c r="O2335" t="s">
        <v>470</v>
      </c>
      <c r="P2335" t="s">
        <v>48</v>
      </c>
      <c r="Q2335" t="s">
        <v>551</v>
      </c>
      <c r="R2335" t="s">
        <v>552</v>
      </c>
      <c r="S2335" t="s">
        <v>30</v>
      </c>
      <c r="T2335">
        <v>31058</v>
      </c>
    </row>
    <row r="2336" spans="1:20" hidden="1" x14ac:dyDescent="0.2">
      <c r="A2336">
        <v>27967</v>
      </c>
      <c r="B2336">
        <v>23175</v>
      </c>
      <c r="C2336" t="s">
        <v>5892</v>
      </c>
      <c r="D2336" t="s">
        <v>5893</v>
      </c>
      <c r="E2336" t="s">
        <v>22</v>
      </c>
      <c r="F2336" s="1">
        <v>35438</v>
      </c>
      <c r="G2336">
        <v>25</v>
      </c>
      <c r="H2336">
        <v>1349700191309</v>
      </c>
      <c r="I2336">
        <v>4</v>
      </c>
      <c r="J2336">
        <v>3</v>
      </c>
      <c r="K2336" t="s">
        <v>66</v>
      </c>
      <c r="L2336" t="s">
        <v>24</v>
      </c>
      <c r="M2336" t="s">
        <v>25</v>
      </c>
      <c r="N2336">
        <v>945154785</v>
      </c>
      <c r="O2336" t="s">
        <v>470</v>
      </c>
      <c r="P2336" t="s">
        <v>48</v>
      </c>
      <c r="Q2336" t="s">
        <v>649</v>
      </c>
      <c r="R2336" t="s">
        <v>650</v>
      </c>
      <c r="S2336" t="s">
        <v>477</v>
      </c>
      <c r="T2336">
        <v>54868</v>
      </c>
    </row>
    <row r="2337" spans="1:20" hidden="1" x14ac:dyDescent="0.2">
      <c r="A2337">
        <v>27967</v>
      </c>
      <c r="B2337">
        <v>12469</v>
      </c>
      <c r="C2337" t="s">
        <v>5894</v>
      </c>
      <c r="D2337" t="s">
        <v>5895</v>
      </c>
      <c r="E2337" t="s">
        <v>22</v>
      </c>
      <c r="F2337" s="1">
        <v>34080</v>
      </c>
      <c r="G2337">
        <v>29</v>
      </c>
      <c r="H2337">
        <v>1341200077160</v>
      </c>
      <c r="I2337">
        <v>52</v>
      </c>
      <c r="J2337">
        <v>6</v>
      </c>
      <c r="K2337" t="s">
        <v>66</v>
      </c>
      <c r="L2337" t="s">
        <v>24</v>
      </c>
      <c r="M2337" t="s">
        <v>25</v>
      </c>
      <c r="N2337">
        <v>834682202</v>
      </c>
      <c r="O2337" t="s">
        <v>470</v>
      </c>
      <c r="P2337" t="s">
        <v>48</v>
      </c>
      <c r="Q2337" t="s">
        <v>649</v>
      </c>
      <c r="R2337" t="s">
        <v>650</v>
      </c>
      <c r="S2337" t="s">
        <v>477</v>
      </c>
      <c r="T2337">
        <v>54868</v>
      </c>
    </row>
    <row r="2338" spans="1:20" hidden="1" x14ac:dyDescent="0.2">
      <c r="A2338">
        <v>27967</v>
      </c>
      <c r="B2338">
        <v>29981</v>
      </c>
      <c r="C2338" t="s">
        <v>5896</v>
      </c>
      <c r="D2338" t="s">
        <v>5897</v>
      </c>
      <c r="E2338" t="s">
        <v>33</v>
      </c>
      <c r="F2338" s="1">
        <v>43250</v>
      </c>
      <c r="G2338">
        <v>4</v>
      </c>
      <c r="H2338">
        <v>1347600140930</v>
      </c>
      <c r="I2338">
        <v>78</v>
      </c>
      <c r="J2338">
        <v>8</v>
      </c>
      <c r="K2338" t="s">
        <v>81</v>
      </c>
      <c r="L2338" t="s">
        <v>24</v>
      </c>
      <c r="M2338" t="s">
        <v>25</v>
      </c>
      <c r="N2338">
        <v>874529914</v>
      </c>
      <c r="O2338" t="s">
        <v>470</v>
      </c>
      <c r="P2338" t="s">
        <v>48</v>
      </c>
      <c r="Q2338" t="s">
        <v>345</v>
      </c>
      <c r="R2338" t="s">
        <v>346</v>
      </c>
      <c r="S2338" t="s">
        <v>30</v>
      </c>
      <c r="T2338">
        <v>31058</v>
      </c>
    </row>
    <row r="2339" spans="1:20" hidden="1" x14ac:dyDescent="0.2">
      <c r="A2339">
        <v>27967</v>
      </c>
      <c r="B2339">
        <v>10251</v>
      </c>
      <c r="C2339" t="s">
        <v>5898</v>
      </c>
      <c r="D2339" t="s">
        <v>5899</v>
      </c>
      <c r="E2339" t="s">
        <v>33</v>
      </c>
      <c r="F2339" s="1">
        <v>34773</v>
      </c>
      <c r="G2339">
        <v>27</v>
      </c>
      <c r="H2339">
        <v>1341500236808</v>
      </c>
      <c r="I2339">
        <v>18</v>
      </c>
      <c r="J2339">
        <v>10</v>
      </c>
      <c r="K2339" t="s">
        <v>66</v>
      </c>
      <c r="L2339" t="s">
        <v>24</v>
      </c>
      <c r="M2339" t="s">
        <v>25</v>
      </c>
      <c r="N2339">
        <v>936651813</v>
      </c>
      <c r="O2339" t="s">
        <v>470</v>
      </c>
      <c r="P2339" t="s">
        <v>48</v>
      </c>
      <c r="Q2339" t="s">
        <v>649</v>
      </c>
      <c r="R2339" t="s">
        <v>650</v>
      </c>
      <c r="S2339" t="s">
        <v>477</v>
      </c>
      <c r="T2339">
        <v>54868</v>
      </c>
    </row>
    <row r="2340" spans="1:20" hidden="1" x14ac:dyDescent="0.2">
      <c r="A2340">
        <v>27967</v>
      </c>
      <c r="B2340">
        <v>28236</v>
      </c>
      <c r="C2340" t="s">
        <v>5900</v>
      </c>
      <c r="D2340" t="s">
        <v>5901</v>
      </c>
      <c r="E2340" t="s">
        <v>22</v>
      </c>
      <c r="F2340" s="1">
        <v>24357</v>
      </c>
      <c r="G2340">
        <v>56</v>
      </c>
      <c r="H2340">
        <v>3341300275067</v>
      </c>
      <c r="I2340">
        <v>381</v>
      </c>
      <c r="J2340">
        <v>16</v>
      </c>
      <c r="K2340" t="s">
        <v>1121</v>
      </c>
      <c r="L2340" t="s">
        <v>257</v>
      </c>
      <c r="M2340" t="s">
        <v>25</v>
      </c>
      <c r="N2340">
        <v>945169514</v>
      </c>
      <c r="O2340" t="s">
        <v>470</v>
      </c>
      <c r="P2340" t="s">
        <v>48</v>
      </c>
      <c r="Q2340" t="s">
        <v>345</v>
      </c>
      <c r="R2340" t="s">
        <v>346</v>
      </c>
      <c r="S2340" t="s">
        <v>30</v>
      </c>
      <c r="T2340">
        <v>31058</v>
      </c>
    </row>
    <row r="2341" spans="1:20" hidden="1" x14ac:dyDescent="0.2">
      <c r="A2341">
        <v>27967</v>
      </c>
      <c r="B2341">
        <v>8633</v>
      </c>
      <c r="C2341" t="s">
        <v>5902</v>
      </c>
      <c r="D2341" t="s">
        <v>5903</v>
      </c>
      <c r="E2341" t="s">
        <v>22</v>
      </c>
      <c r="F2341" s="1">
        <v>22910</v>
      </c>
      <c r="G2341">
        <v>60</v>
      </c>
      <c r="H2341">
        <v>3341500140491</v>
      </c>
      <c r="I2341">
        <v>99</v>
      </c>
      <c r="J2341">
        <v>6</v>
      </c>
      <c r="K2341" t="s">
        <v>66</v>
      </c>
      <c r="L2341" t="s">
        <v>24</v>
      </c>
      <c r="M2341" t="s">
        <v>25</v>
      </c>
      <c r="N2341">
        <v>872166821</v>
      </c>
      <c r="O2341" t="s">
        <v>26</v>
      </c>
      <c r="P2341" t="s">
        <v>48</v>
      </c>
      <c r="Q2341" t="s">
        <v>1468</v>
      </c>
      <c r="R2341" t="s">
        <v>1469</v>
      </c>
      <c r="S2341" t="s">
        <v>480</v>
      </c>
      <c r="T2341">
        <v>49877</v>
      </c>
    </row>
    <row r="2342" spans="1:20" hidden="1" x14ac:dyDescent="0.2">
      <c r="A2342">
        <v>27967</v>
      </c>
      <c r="B2342">
        <v>26351</v>
      </c>
      <c r="C2342" t="s">
        <v>5904</v>
      </c>
      <c r="D2342" t="s">
        <v>5905</v>
      </c>
      <c r="E2342" t="s">
        <v>33</v>
      </c>
      <c r="F2342" s="1">
        <v>24733</v>
      </c>
      <c r="G2342">
        <v>55</v>
      </c>
      <c r="H2342">
        <v>3340400470901</v>
      </c>
      <c r="I2342">
        <v>109</v>
      </c>
      <c r="J2342">
        <v>3</v>
      </c>
      <c r="K2342" t="s">
        <v>2932</v>
      </c>
      <c r="L2342" t="s">
        <v>245</v>
      </c>
      <c r="M2342" t="s">
        <v>25</v>
      </c>
      <c r="N2342" t="s">
        <v>41</v>
      </c>
      <c r="O2342" t="s">
        <v>470</v>
      </c>
      <c r="P2342" t="s">
        <v>48</v>
      </c>
      <c r="Q2342" t="s">
        <v>144</v>
      </c>
      <c r="R2342" t="s">
        <v>145</v>
      </c>
      <c r="S2342" t="s">
        <v>480</v>
      </c>
      <c r="T2342">
        <v>49877</v>
      </c>
    </row>
    <row r="2343" spans="1:20" hidden="1" x14ac:dyDescent="0.2">
      <c r="A2343">
        <v>27967</v>
      </c>
      <c r="B2343">
        <v>22043</v>
      </c>
      <c r="C2343" t="s">
        <v>5906</v>
      </c>
      <c r="D2343" t="s">
        <v>5907</v>
      </c>
      <c r="E2343" t="s">
        <v>33</v>
      </c>
      <c r="F2343" s="1">
        <v>22647</v>
      </c>
      <c r="G2343">
        <v>60</v>
      </c>
      <c r="H2343">
        <v>5341590021094</v>
      </c>
      <c r="I2343">
        <v>85</v>
      </c>
      <c r="J2343">
        <v>20</v>
      </c>
      <c r="K2343" t="s">
        <v>34</v>
      </c>
      <c r="L2343" t="s">
        <v>24</v>
      </c>
      <c r="M2343" t="s">
        <v>25</v>
      </c>
      <c r="N2343">
        <v>821397273</v>
      </c>
      <c r="O2343" t="s">
        <v>55</v>
      </c>
      <c r="P2343" t="s">
        <v>48</v>
      </c>
      <c r="Q2343" t="s">
        <v>167</v>
      </c>
      <c r="R2343" t="s">
        <v>168</v>
      </c>
      <c r="S2343" t="s">
        <v>30</v>
      </c>
      <c r="T2343">
        <v>31058</v>
      </c>
    </row>
    <row r="2344" spans="1:20" hidden="1" x14ac:dyDescent="0.2">
      <c r="A2344">
        <v>27967</v>
      </c>
      <c r="B2344">
        <v>42540</v>
      </c>
      <c r="C2344" t="s">
        <v>5908</v>
      </c>
      <c r="D2344" t="s">
        <v>5909</v>
      </c>
      <c r="E2344" t="s">
        <v>33</v>
      </c>
      <c r="F2344" s="1">
        <v>36481</v>
      </c>
      <c r="G2344">
        <v>22</v>
      </c>
      <c r="H2344">
        <v>1341500331525</v>
      </c>
      <c r="I2344" t="s">
        <v>5910</v>
      </c>
      <c r="K2344" t="s">
        <v>5911</v>
      </c>
      <c r="L2344" t="s">
        <v>5912</v>
      </c>
      <c r="M2344" t="s">
        <v>5913</v>
      </c>
      <c r="N2344" t="s">
        <v>41</v>
      </c>
      <c r="O2344" t="s">
        <v>470</v>
      </c>
      <c r="P2344" t="s">
        <v>48</v>
      </c>
      <c r="Q2344" t="s">
        <v>649</v>
      </c>
      <c r="R2344" t="s">
        <v>650</v>
      </c>
      <c r="S2344" t="s">
        <v>477</v>
      </c>
      <c r="T2344">
        <v>54868</v>
      </c>
    </row>
    <row r="2345" spans="1:20" hidden="1" x14ac:dyDescent="0.2">
      <c r="A2345">
        <v>27967</v>
      </c>
      <c r="B2345">
        <v>37654</v>
      </c>
      <c r="C2345" t="s">
        <v>5914</v>
      </c>
      <c r="D2345" t="s">
        <v>5915</v>
      </c>
      <c r="E2345" t="s">
        <v>22</v>
      </c>
      <c r="F2345" s="1">
        <v>16690</v>
      </c>
      <c r="G2345">
        <v>77</v>
      </c>
      <c r="H2345">
        <v>3349900510960</v>
      </c>
      <c r="I2345">
        <v>62</v>
      </c>
      <c r="J2345">
        <v>14</v>
      </c>
      <c r="K2345" t="s">
        <v>932</v>
      </c>
      <c r="L2345" t="s">
        <v>257</v>
      </c>
      <c r="M2345" t="s">
        <v>25</v>
      </c>
      <c r="N2345" t="s">
        <v>41</v>
      </c>
      <c r="O2345" t="s">
        <v>470</v>
      </c>
      <c r="P2345" t="s">
        <v>48</v>
      </c>
      <c r="Q2345" t="s">
        <v>556</v>
      </c>
      <c r="R2345" t="s">
        <v>557</v>
      </c>
      <c r="S2345" t="s">
        <v>30</v>
      </c>
      <c r="T2345">
        <v>31058</v>
      </c>
    </row>
    <row r="2346" spans="1:20" hidden="1" x14ac:dyDescent="0.2">
      <c r="A2346">
        <v>27967</v>
      </c>
      <c r="B2346">
        <v>42541</v>
      </c>
      <c r="C2346" t="s">
        <v>5916</v>
      </c>
      <c r="D2346" t="s">
        <v>5917</v>
      </c>
      <c r="E2346" t="s">
        <v>22</v>
      </c>
      <c r="F2346" s="1">
        <v>33172</v>
      </c>
      <c r="G2346">
        <v>32</v>
      </c>
      <c r="H2346">
        <v>1300600138432</v>
      </c>
      <c r="I2346" t="s">
        <v>5918</v>
      </c>
      <c r="K2346" t="s">
        <v>5919</v>
      </c>
      <c r="L2346" t="s">
        <v>5920</v>
      </c>
      <c r="M2346" t="s">
        <v>5913</v>
      </c>
      <c r="N2346" t="s">
        <v>41</v>
      </c>
      <c r="O2346" t="s">
        <v>470</v>
      </c>
      <c r="P2346" t="s">
        <v>48</v>
      </c>
      <c r="Q2346" t="s">
        <v>744</v>
      </c>
      <c r="R2346" t="s">
        <v>745</v>
      </c>
      <c r="S2346" t="s">
        <v>480</v>
      </c>
      <c r="T2346">
        <v>49877</v>
      </c>
    </row>
    <row r="2347" spans="1:20" hidden="1" x14ac:dyDescent="0.2">
      <c r="A2347">
        <v>27967</v>
      </c>
      <c r="B2347">
        <v>16902</v>
      </c>
      <c r="C2347" t="s">
        <v>5921</v>
      </c>
      <c r="D2347" t="s">
        <v>5922</v>
      </c>
      <c r="E2347" t="s">
        <v>22</v>
      </c>
      <c r="F2347" s="1">
        <v>35750</v>
      </c>
      <c r="G2347">
        <v>24</v>
      </c>
      <c r="H2347">
        <v>1341500287232</v>
      </c>
      <c r="I2347">
        <v>104</v>
      </c>
      <c r="J2347">
        <v>12</v>
      </c>
      <c r="K2347" t="s">
        <v>34</v>
      </c>
      <c r="L2347" t="s">
        <v>24</v>
      </c>
      <c r="M2347" t="s">
        <v>25</v>
      </c>
      <c r="N2347">
        <v>942976496</v>
      </c>
      <c r="O2347" t="s">
        <v>470</v>
      </c>
      <c r="P2347" t="s">
        <v>48</v>
      </c>
      <c r="Q2347" t="s">
        <v>649</v>
      </c>
      <c r="R2347" t="s">
        <v>650</v>
      </c>
      <c r="S2347" t="s">
        <v>30</v>
      </c>
      <c r="T2347">
        <v>31058</v>
      </c>
    </row>
    <row r="2348" spans="1:20" hidden="1" x14ac:dyDescent="0.2">
      <c r="A2348">
        <v>27967</v>
      </c>
      <c r="B2348">
        <v>536</v>
      </c>
      <c r="C2348" t="s">
        <v>5923</v>
      </c>
      <c r="D2348" t="s">
        <v>5924</v>
      </c>
      <c r="E2348" t="s">
        <v>33</v>
      </c>
      <c r="F2348" s="1">
        <v>32224</v>
      </c>
      <c r="G2348">
        <v>34</v>
      </c>
      <c r="H2348">
        <v>1341500120508</v>
      </c>
      <c r="I2348">
        <v>71</v>
      </c>
      <c r="J2348">
        <v>7</v>
      </c>
      <c r="K2348" t="s">
        <v>23</v>
      </c>
      <c r="L2348" t="s">
        <v>24</v>
      </c>
      <c r="M2348" t="s">
        <v>25</v>
      </c>
      <c r="N2348">
        <v>914689680</v>
      </c>
      <c r="O2348" t="s">
        <v>470</v>
      </c>
      <c r="P2348" t="s">
        <v>48</v>
      </c>
      <c r="Q2348" t="s">
        <v>2553</v>
      </c>
      <c r="R2348" t="s">
        <v>2554</v>
      </c>
      <c r="S2348" t="s">
        <v>30</v>
      </c>
      <c r="T2348">
        <v>31058</v>
      </c>
    </row>
    <row r="2349" spans="1:20" hidden="1" x14ac:dyDescent="0.2">
      <c r="A2349">
        <v>27967</v>
      </c>
      <c r="B2349">
        <v>5996</v>
      </c>
      <c r="C2349" t="s">
        <v>5925</v>
      </c>
      <c r="D2349" t="s">
        <v>5926</v>
      </c>
      <c r="E2349" t="s">
        <v>22</v>
      </c>
      <c r="F2349" s="1">
        <v>35088</v>
      </c>
      <c r="G2349">
        <v>26</v>
      </c>
      <c r="H2349">
        <v>1490200092787</v>
      </c>
      <c r="I2349">
        <v>205</v>
      </c>
      <c r="J2349">
        <v>2</v>
      </c>
      <c r="K2349" t="s">
        <v>23</v>
      </c>
      <c r="L2349" t="s">
        <v>24</v>
      </c>
      <c r="M2349" t="s">
        <v>25</v>
      </c>
      <c r="N2349">
        <v>808250872</v>
      </c>
      <c r="O2349" t="s">
        <v>470</v>
      </c>
      <c r="P2349" t="s">
        <v>48</v>
      </c>
      <c r="Q2349" t="s">
        <v>112</v>
      </c>
      <c r="R2349" t="s">
        <v>113</v>
      </c>
      <c r="S2349" t="s">
        <v>30</v>
      </c>
      <c r="T2349">
        <v>31058</v>
      </c>
    </row>
    <row r="2350" spans="1:20" hidden="1" x14ac:dyDescent="0.2">
      <c r="A2350">
        <v>27967</v>
      </c>
      <c r="B2350">
        <v>4932</v>
      </c>
      <c r="C2350" t="s">
        <v>5927</v>
      </c>
      <c r="D2350" t="s">
        <v>5928</v>
      </c>
      <c r="E2350" t="s">
        <v>22</v>
      </c>
      <c r="F2350" s="1">
        <v>31923</v>
      </c>
      <c r="G2350">
        <v>35</v>
      </c>
      <c r="H2350">
        <v>1341500106459</v>
      </c>
      <c r="I2350">
        <v>65</v>
      </c>
      <c r="J2350">
        <v>6</v>
      </c>
      <c r="K2350" t="s">
        <v>23</v>
      </c>
      <c r="L2350" t="s">
        <v>24</v>
      </c>
      <c r="M2350" t="s">
        <v>25</v>
      </c>
      <c r="N2350">
        <v>843495818</v>
      </c>
      <c r="O2350" t="s">
        <v>55</v>
      </c>
      <c r="P2350" t="s">
        <v>48</v>
      </c>
      <c r="Q2350" t="s">
        <v>167</v>
      </c>
      <c r="R2350" t="s">
        <v>168</v>
      </c>
      <c r="S2350" t="s">
        <v>473</v>
      </c>
      <c r="T2350">
        <v>52468</v>
      </c>
    </row>
    <row r="2351" spans="1:20" hidden="1" x14ac:dyDescent="0.2">
      <c r="A2351">
        <v>27967</v>
      </c>
      <c r="B2351">
        <v>17188</v>
      </c>
      <c r="C2351" t="s">
        <v>5929</v>
      </c>
      <c r="D2351" t="s">
        <v>5930</v>
      </c>
      <c r="E2351" t="s">
        <v>33</v>
      </c>
      <c r="F2351" s="1">
        <v>30428</v>
      </c>
      <c r="G2351">
        <v>39</v>
      </c>
      <c r="H2351">
        <v>3341500132561</v>
      </c>
      <c r="I2351">
        <v>226</v>
      </c>
      <c r="J2351">
        <v>1</v>
      </c>
      <c r="K2351" t="s">
        <v>66</v>
      </c>
      <c r="L2351" t="s">
        <v>24</v>
      </c>
      <c r="M2351" t="s">
        <v>25</v>
      </c>
      <c r="N2351">
        <v>933895326</v>
      </c>
      <c r="O2351" t="s">
        <v>470</v>
      </c>
      <c r="P2351" t="s">
        <v>48</v>
      </c>
      <c r="Q2351" t="s">
        <v>1216</v>
      </c>
      <c r="R2351" t="s">
        <v>1217</v>
      </c>
      <c r="S2351" t="s">
        <v>30</v>
      </c>
      <c r="T2351">
        <v>31058</v>
      </c>
    </row>
    <row r="2352" spans="1:20" hidden="1" x14ac:dyDescent="0.2">
      <c r="A2352">
        <v>27967</v>
      </c>
      <c r="B2352">
        <v>8958</v>
      </c>
      <c r="C2352" t="s">
        <v>5931</v>
      </c>
      <c r="D2352" t="s">
        <v>5932</v>
      </c>
      <c r="E2352" t="s">
        <v>22</v>
      </c>
      <c r="F2352" s="1">
        <v>36189</v>
      </c>
      <c r="G2352">
        <v>23</v>
      </c>
      <c r="H2352">
        <v>1342000090414</v>
      </c>
      <c r="I2352">
        <v>1</v>
      </c>
      <c r="J2352">
        <v>2</v>
      </c>
      <c r="K2352" t="s">
        <v>23</v>
      </c>
      <c r="L2352" t="s">
        <v>24</v>
      </c>
      <c r="M2352" t="s">
        <v>25</v>
      </c>
      <c r="N2352">
        <v>874412326</v>
      </c>
      <c r="O2352" t="s">
        <v>470</v>
      </c>
      <c r="P2352" t="s">
        <v>48</v>
      </c>
      <c r="Q2352" t="s">
        <v>649</v>
      </c>
      <c r="R2352" t="s">
        <v>650</v>
      </c>
      <c r="S2352" t="s">
        <v>30</v>
      </c>
      <c r="T2352">
        <v>31058</v>
      </c>
    </row>
    <row r="2353" spans="1:20" hidden="1" x14ac:dyDescent="0.2">
      <c r="A2353">
        <v>27967</v>
      </c>
      <c r="B2353">
        <v>3833</v>
      </c>
      <c r="C2353" t="s">
        <v>5933</v>
      </c>
      <c r="D2353" t="s">
        <v>5934</v>
      </c>
      <c r="E2353" t="s">
        <v>22</v>
      </c>
      <c r="F2353" s="1">
        <v>29678</v>
      </c>
      <c r="G2353">
        <v>41</v>
      </c>
      <c r="H2353">
        <v>3341500617948</v>
      </c>
      <c r="I2353">
        <v>111</v>
      </c>
      <c r="J2353">
        <v>9</v>
      </c>
      <c r="K2353" t="s">
        <v>66</v>
      </c>
      <c r="L2353" t="s">
        <v>24</v>
      </c>
      <c r="M2353" t="s">
        <v>25</v>
      </c>
      <c r="N2353">
        <v>854162592</v>
      </c>
      <c r="O2353" t="s">
        <v>555</v>
      </c>
      <c r="P2353" t="s">
        <v>48</v>
      </c>
      <c r="Q2353" t="s">
        <v>213</v>
      </c>
      <c r="R2353" t="s">
        <v>214</v>
      </c>
      <c r="S2353" t="s">
        <v>30</v>
      </c>
      <c r="T2353">
        <v>31058</v>
      </c>
    </row>
    <row r="2354" spans="1:20" hidden="1" x14ac:dyDescent="0.2">
      <c r="A2354">
        <v>27967</v>
      </c>
      <c r="B2354">
        <v>14219</v>
      </c>
      <c r="C2354" t="s">
        <v>5935</v>
      </c>
      <c r="D2354" t="s">
        <v>5936</v>
      </c>
      <c r="E2354" t="s">
        <v>33</v>
      </c>
      <c r="F2354" s="1">
        <v>15811</v>
      </c>
      <c r="G2354">
        <v>79</v>
      </c>
      <c r="H2354">
        <v>3341501150300</v>
      </c>
      <c r="I2354">
        <v>80</v>
      </c>
      <c r="J2354">
        <v>3</v>
      </c>
      <c r="K2354" t="s">
        <v>66</v>
      </c>
      <c r="L2354" t="s">
        <v>24</v>
      </c>
      <c r="M2354" t="s">
        <v>25</v>
      </c>
      <c r="N2354">
        <v>823365659</v>
      </c>
      <c r="O2354" t="s">
        <v>470</v>
      </c>
      <c r="P2354" t="s">
        <v>48</v>
      </c>
      <c r="Q2354" t="s">
        <v>62</v>
      </c>
      <c r="R2354" t="s">
        <v>63</v>
      </c>
      <c r="S2354" t="s">
        <v>473</v>
      </c>
      <c r="T2354">
        <v>52468</v>
      </c>
    </row>
    <row r="2355" spans="1:20" hidden="1" x14ac:dyDescent="0.2">
      <c r="A2355">
        <v>27967</v>
      </c>
      <c r="B2355">
        <v>12237</v>
      </c>
      <c r="C2355" t="s">
        <v>5937</v>
      </c>
      <c r="D2355" t="s">
        <v>5938</v>
      </c>
      <c r="E2355" t="s">
        <v>33</v>
      </c>
      <c r="F2355" s="1">
        <v>22751</v>
      </c>
      <c r="G2355">
        <v>60</v>
      </c>
      <c r="H2355">
        <v>3340100214934</v>
      </c>
      <c r="I2355">
        <v>104</v>
      </c>
      <c r="J2355">
        <v>5</v>
      </c>
      <c r="K2355" t="s">
        <v>34</v>
      </c>
      <c r="L2355" t="s">
        <v>24</v>
      </c>
      <c r="M2355" t="s">
        <v>25</v>
      </c>
      <c r="N2355">
        <v>837391158</v>
      </c>
      <c r="O2355" t="s">
        <v>470</v>
      </c>
      <c r="P2355" t="s">
        <v>48</v>
      </c>
      <c r="Q2355" t="s">
        <v>395</v>
      </c>
      <c r="R2355" t="s">
        <v>396</v>
      </c>
      <c r="S2355" t="s">
        <v>480</v>
      </c>
      <c r="T2355">
        <v>49877</v>
      </c>
    </row>
    <row r="2356" spans="1:20" hidden="1" x14ac:dyDescent="0.2">
      <c r="A2356">
        <v>27967</v>
      </c>
      <c r="B2356">
        <v>13831</v>
      </c>
      <c r="C2356" t="s">
        <v>5939</v>
      </c>
      <c r="D2356" t="s">
        <v>5940</v>
      </c>
      <c r="E2356" t="s">
        <v>22</v>
      </c>
      <c r="F2356" s="1">
        <v>24872</v>
      </c>
      <c r="G2356">
        <v>54</v>
      </c>
      <c r="H2356">
        <v>3341501158271</v>
      </c>
      <c r="I2356">
        <v>172</v>
      </c>
      <c r="J2356">
        <v>16</v>
      </c>
      <c r="K2356" t="s">
        <v>34</v>
      </c>
      <c r="L2356" t="s">
        <v>24</v>
      </c>
      <c r="M2356" t="s">
        <v>25</v>
      </c>
      <c r="N2356">
        <v>45854671</v>
      </c>
      <c r="O2356" t="s">
        <v>470</v>
      </c>
      <c r="P2356" t="s">
        <v>48</v>
      </c>
      <c r="Q2356" t="s">
        <v>649</v>
      </c>
      <c r="R2356" t="s">
        <v>650</v>
      </c>
      <c r="S2356" t="s">
        <v>30</v>
      </c>
      <c r="T2356">
        <v>31058</v>
      </c>
    </row>
    <row r="2357" spans="1:20" hidden="1" x14ac:dyDescent="0.2">
      <c r="A2357">
        <v>27967</v>
      </c>
      <c r="B2357">
        <v>37319</v>
      </c>
      <c r="C2357" t="s">
        <v>5941</v>
      </c>
      <c r="D2357" t="s">
        <v>5942</v>
      </c>
      <c r="E2357" t="s">
        <v>33</v>
      </c>
      <c r="F2357" s="1">
        <v>32031</v>
      </c>
      <c r="G2357">
        <v>35</v>
      </c>
      <c r="H2357">
        <v>1341500111142</v>
      </c>
      <c r="I2357">
        <v>134</v>
      </c>
      <c r="J2357">
        <v>16</v>
      </c>
      <c r="K2357" t="s">
        <v>34</v>
      </c>
      <c r="L2357" t="s">
        <v>24</v>
      </c>
      <c r="M2357" t="s">
        <v>25</v>
      </c>
      <c r="N2357" t="s">
        <v>41</v>
      </c>
      <c r="O2357" t="s">
        <v>470</v>
      </c>
      <c r="P2357" t="s">
        <v>48</v>
      </c>
      <c r="Q2357" t="s">
        <v>649</v>
      </c>
      <c r="R2357" t="s">
        <v>650</v>
      </c>
      <c r="S2357" t="s">
        <v>30</v>
      </c>
      <c r="T2357">
        <v>31058</v>
      </c>
    </row>
    <row r="2358" spans="1:20" hidden="1" x14ac:dyDescent="0.2">
      <c r="A2358">
        <v>27967</v>
      </c>
      <c r="B2358">
        <v>25598</v>
      </c>
      <c r="C2358" t="s">
        <v>5943</v>
      </c>
      <c r="D2358" t="s">
        <v>5944</v>
      </c>
      <c r="E2358" t="s">
        <v>22</v>
      </c>
      <c r="F2358" s="1">
        <v>35339</v>
      </c>
      <c r="G2358">
        <v>26</v>
      </c>
      <c r="H2358">
        <v>1341500243545</v>
      </c>
      <c r="I2358">
        <v>27</v>
      </c>
      <c r="J2358">
        <v>2</v>
      </c>
      <c r="K2358" t="s">
        <v>23</v>
      </c>
      <c r="L2358" t="s">
        <v>24</v>
      </c>
      <c r="M2358" t="s">
        <v>25</v>
      </c>
      <c r="N2358">
        <v>889936540</v>
      </c>
      <c r="O2358" t="s">
        <v>470</v>
      </c>
      <c r="P2358" t="s">
        <v>48</v>
      </c>
      <c r="Q2358" t="s">
        <v>649</v>
      </c>
      <c r="R2358" t="s">
        <v>650</v>
      </c>
      <c r="S2358" t="s">
        <v>30</v>
      </c>
      <c r="T2358">
        <v>31058</v>
      </c>
    </row>
    <row r="2359" spans="1:20" hidden="1" x14ac:dyDescent="0.2">
      <c r="A2359">
        <v>27967</v>
      </c>
      <c r="B2359">
        <v>19819</v>
      </c>
      <c r="C2359" t="s">
        <v>5945</v>
      </c>
      <c r="D2359" t="s">
        <v>5946</v>
      </c>
      <c r="E2359" t="s">
        <v>22</v>
      </c>
      <c r="F2359" s="1">
        <v>36302</v>
      </c>
      <c r="G2359">
        <v>23</v>
      </c>
      <c r="H2359">
        <v>1349700235705</v>
      </c>
      <c r="I2359">
        <v>107</v>
      </c>
      <c r="J2359">
        <v>3</v>
      </c>
      <c r="K2359" t="s">
        <v>23</v>
      </c>
      <c r="L2359" t="s">
        <v>24</v>
      </c>
      <c r="M2359" t="s">
        <v>25</v>
      </c>
      <c r="N2359">
        <v>827696019</v>
      </c>
      <c r="O2359" t="s">
        <v>470</v>
      </c>
      <c r="P2359" t="s">
        <v>48</v>
      </c>
      <c r="Q2359" t="s">
        <v>649</v>
      </c>
      <c r="R2359" t="s">
        <v>650</v>
      </c>
      <c r="S2359" t="s">
        <v>30</v>
      </c>
      <c r="T2359">
        <v>31058</v>
      </c>
    </row>
    <row r="2360" spans="1:20" hidden="1" x14ac:dyDescent="0.2">
      <c r="A2360">
        <v>27967</v>
      </c>
      <c r="B2360">
        <v>35901</v>
      </c>
      <c r="C2360" t="s">
        <v>5947</v>
      </c>
      <c r="D2360" t="s">
        <v>5948</v>
      </c>
      <c r="E2360" t="s">
        <v>22</v>
      </c>
      <c r="F2360" s="1">
        <v>34489</v>
      </c>
      <c r="G2360">
        <v>28</v>
      </c>
      <c r="H2360">
        <v>1349700146664</v>
      </c>
      <c r="I2360">
        <v>127</v>
      </c>
      <c r="J2360">
        <v>6</v>
      </c>
      <c r="K2360" t="s">
        <v>23</v>
      </c>
      <c r="L2360" t="s">
        <v>24</v>
      </c>
      <c r="M2360" t="s">
        <v>25</v>
      </c>
      <c r="N2360">
        <v>943803088</v>
      </c>
      <c r="O2360" t="s">
        <v>470</v>
      </c>
      <c r="P2360" t="s">
        <v>48</v>
      </c>
      <c r="Q2360" t="s">
        <v>649</v>
      </c>
      <c r="R2360" t="s">
        <v>650</v>
      </c>
      <c r="S2360" t="s">
        <v>30</v>
      </c>
      <c r="T2360">
        <v>31058</v>
      </c>
    </row>
    <row r="2361" spans="1:20" hidden="1" x14ac:dyDescent="0.2">
      <c r="A2361">
        <v>27967</v>
      </c>
      <c r="B2361">
        <v>14907</v>
      </c>
      <c r="C2361" t="s">
        <v>5949</v>
      </c>
      <c r="D2361" t="s">
        <v>5950</v>
      </c>
      <c r="E2361" t="s">
        <v>33</v>
      </c>
      <c r="F2361" s="1">
        <v>35839</v>
      </c>
      <c r="G2361">
        <v>24</v>
      </c>
      <c r="H2361">
        <v>1341500293178</v>
      </c>
      <c r="I2361">
        <v>4</v>
      </c>
      <c r="J2361">
        <v>1</v>
      </c>
      <c r="K2361" t="s">
        <v>34</v>
      </c>
      <c r="L2361" t="s">
        <v>24</v>
      </c>
      <c r="M2361" t="s">
        <v>25</v>
      </c>
      <c r="N2361" t="s">
        <v>41</v>
      </c>
      <c r="O2361" t="s">
        <v>470</v>
      </c>
      <c r="P2361" t="s">
        <v>48</v>
      </c>
      <c r="Q2361" t="s">
        <v>649</v>
      </c>
      <c r="R2361" t="s">
        <v>650</v>
      </c>
      <c r="S2361" t="s">
        <v>30</v>
      </c>
      <c r="T2361">
        <v>31058</v>
      </c>
    </row>
    <row r="2362" spans="1:20" hidden="1" x14ac:dyDescent="0.2">
      <c r="A2362">
        <v>27967</v>
      </c>
      <c r="B2362">
        <v>14061</v>
      </c>
      <c r="C2362" t="s">
        <v>5951</v>
      </c>
      <c r="D2362" t="s">
        <v>5952</v>
      </c>
      <c r="E2362" t="s">
        <v>22</v>
      </c>
      <c r="F2362" s="1">
        <v>38602</v>
      </c>
      <c r="G2362">
        <v>17</v>
      </c>
      <c r="H2362">
        <v>1349901375806</v>
      </c>
      <c r="I2362">
        <v>33</v>
      </c>
      <c r="J2362">
        <v>7</v>
      </c>
      <c r="K2362" t="s">
        <v>34</v>
      </c>
      <c r="L2362" t="s">
        <v>24</v>
      </c>
      <c r="M2362" t="s">
        <v>25</v>
      </c>
      <c r="N2362">
        <v>626530827</v>
      </c>
      <c r="O2362" t="s">
        <v>470</v>
      </c>
      <c r="P2362" t="s">
        <v>48</v>
      </c>
      <c r="Q2362" t="s">
        <v>649</v>
      </c>
      <c r="R2362" t="s">
        <v>650</v>
      </c>
      <c r="S2362" t="s">
        <v>30</v>
      </c>
      <c r="T2362">
        <v>31058</v>
      </c>
    </row>
    <row r="2363" spans="1:20" hidden="1" x14ac:dyDescent="0.2">
      <c r="A2363">
        <v>27967</v>
      </c>
      <c r="B2363">
        <v>34163</v>
      </c>
      <c r="C2363" t="s">
        <v>5953</v>
      </c>
      <c r="D2363" t="s">
        <v>5954</v>
      </c>
      <c r="E2363" t="s">
        <v>33</v>
      </c>
      <c r="F2363" s="1">
        <v>42262</v>
      </c>
      <c r="G2363">
        <v>7</v>
      </c>
      <c r="H2363">
        <v>1341501584842</v>
      </c>
      <c r="I2363">
        <v>7</v>
      </c>
      <c r="J2363">
        <v>14</v>
      </c>
      <c r="K2363" t="s">
        <v>34</v>
      </c>
      <c r="L2363" t="s">
        <v>24</v>
      </c>
      <c r="M2363" t="s">
        <v>25</v>
      </c>
      <c r="N2363">
        <v>615400959</v>
      </c>
      <c r="O2363" t="s">
        <v>470</v>
      </c>
      <c r="P2363" t="s">
        <v>48</v>
      </c>
      <c r="Q2363" t="s">
        <v>744</v>
      </c>
      <c r="R2363" t="s">
        <v>745</v>
      </c>
      <c r="S2363" t="s">
        <v>30</v>
      </c>
      <c r="T2363">
        <v>31058</v>
      </c>
    </row>
    <row r="2364" spans="1:20" hidden="1" x14ac:dyDescent="0.2">
      <c r="A2364">
        <v>27967</v>
      </c>
      <c r="B2364">
        <v>18817</v>
      </c>
      <c r="C2364" t="s">
        <v>5955</v>
      </c>
      <c r="D2364" t="s">
        <v>5956</v>
      </c>
      <c r="E2364" t="s">
        <v>22</v>
      </c>
      <c r="F2364" s="1">
        <v>24991</v>
      </c>
      <c r="G2364">
        <v>54</v>
      </c>
      <c r="H2364">
        <v>3341500507891</v>
      </c>
      <c r="I2364">
        <v>84</v>
      </c>
      <c r="J2364">
        <v>9</v>
      </c>
      <c r="K2364" t="s">
        <v>23</v>
      </c>
      <c r="L2364" t="s">
        <v>24</v>
      </c>
      <c r="M2364" t="s">
        <v>25</v>
      </c>
      <c r="N2364" t="s">
        <v>41</v>
      </c>
      <c r="O2364" t="s">
        <v>470</v>
      </c>
      <c r="P2364" t="s">
        <v>48</v>
      </c>
      <c r="Q2364" t="s">
        <v>5130</v>
      </c>
      <c r="R2364" t="s">
        <v>5131</v>
      </c>
      <c r="S2364" t="s">
        <v>30</v>
      </c>
      <c r="T2364">
        <v>31058</v>
      </c>
    </row>
    <row r="2365" spans="1:20" hidden="1" x14ac:dyDescent="0.2">
      <c r="A2365">
        <v>27967</v>
      </c>
      <c r="B2365">
        <v>39363</v>
      </c>
      <c r="C2365" t="s">
        <v>5957</v>
      </c>
      <c r="D2365" t="s">
        <v>5958</v>
      </c>
      <c r="E2365" t="s">
        <v>33</v>
      </c>
      <c r="F2365" s="1">
        <v>21492</v>
      </c>
      <c r="G2365">
        <v>64</v>
      </c>
      <c r="H2365">
        <v>6343200012222</v>
      </c>
      <c r="I2365">
        <v>62</v>
      </c>
      <c r="J2365">
        <v>6</v>
      </c>
      <c r="K2365" t="s">
        <v>34</v>
      </c>
      <c r="L2365" t="s">
        <v>24</v>
      </c>
      <c r="M2365" t="s">
        <v>25</v>
      </c>
      <c r="N2365">
        <v>934974165</v>
      </c>
      <c r="O2365" t="s">
        <v>470</v>
      </c>
      <c r="P2365" t="s">
        <v>48</v>
      </c>
      <c r="Q2365" t="s">
        <v>5959</v>
      </c>
      <c r="R2365" t="s">
        <v>5960</v>
      </c>
      <c r="S2365" t="s">
        <v>30</v>
      </c>
      <c r="T2365">
        <v>31058</v>
      </c>
    </row>
    <row r="2366" spans="1:20" hidden="1" x14ac:dyDescent="0.2">
      <c r="A2366">
        <v>27967</v>
      </c>
      <c r="B2366">
        <v>27159</v>
      </c>
      <c r="C2366" t="s">
        <v>5961</v>
      </c>
      <c r="D2366" t="s">
        <v>5962</v>
      </c>
      <c r="E2366" t="s">
        <v>22</v>
      </c>
      <c r="F2366" s="1">
        <v>32227</v>
      </c>
      <c r="G2366">
        <v>34</v>
      </c>
      <c r="H2366">
        <v>1349900226980</v>
      </c>
      <c r="I2366">
        <v>53</v>
      </c>
      <c r="J2366">
        <v>10</v>
      </c>
      <c r="K2366" t="s">
        <v>81</v>
      </c>
      <c r="L2366" t="s">
        <v>24</v>
      </c>
      <c r="M2366" t="s">
        <v>25</v>
      </c>
      <c r="N2366">
        <v>966499691</v>
      </c>
      <c r="O2366" t="s">
        <v>470</v>
      </c>
      <c r="P2366" t="s">
        <v>48</v>
      </c>
      <c r="Q2366" t="s">
        <v>649</v>
      </c>
      <c r="R2366" t="s">
        <v>650</v>
      </c>
      <c r="S2366" t="s">
        <v>30</v>
      </c>
      <c r="T2366">
        <v>31058</v>
      </c>
    </row>
    <row r="2367" spans="1:20" hidden="1" x14ac:dyDescent="0.2">
      <c r="A2367">
        <v>27967</v>
      </c>
      <c r="B2367">
        <v>6876</v>
      </c>
      <c r="C2367" t="s">
        <v>5963</v>
      </c>
      <c r="D2367" t="s">
        <v>5964</v>
      </c>
      <c r="E2367" t="s">
        <v>22</v>
      </c>
      <c r="F2367" s="1">
        <v>31556</v>
      </c>
      <c r="G2367">
        <v>36</v>
      </c>
      <c r="H2367">
        <v>1341500084889</v>
      </c>
      <c r="I2367">
        <v>66</v>
      </c>
      <c r="J2367">
        <v>3</v>
      </c>
      <c r="K2367" t="s">
        <v>34</v>
      </c>
      <c r="L2367" t="s">
        <v>24</v>
      </c>
      <c r="M2367" t="s">
        <v>25</v>
      </c>
      <c r="N2367" t="s">
        <v>41</v>
      </c>
      <c r="O2367" t="s">
        <v>55</v>
      </c>
      <c r="P2367" t="s">
        <v>48</v>
      </c>
      <c r="Q2367" t="s">
        <v>71</v>
      </c>
      <c r="R2367" t="s">
        <v>72</v>
      </c>
      <c r="S2367" t="s">
        <v>30</v>
      </c>
      <c r="T2367">
        <v>31058</v>
      </c>
    </row>
    <row r="2368" spans="1:20" hidden="1" x14ac:dyDescent="0.2">
      <c r="A2368">
        <v>27967</v>
      </c>
      <c r="B2368">
        <v>21113</v>
      </c>
      <c r="C2368" t="s">
        <v>5965</v>
      </c>
      <c r="D2368" t="s">
        <v>5966</v>
      </c>
      <c r="E2368" t="s">
        <v>33</v>
      </c>
      <c r="F2368" s="1">
        <v>23786</v>
      </c>
      <c r="G2368">
        <v>57</v>
      </c>
      <c r="H2368">
        <v>3350300447266</v>
      </c>
      <c r="I2368">
        <v>56</v>
      </c>
      <c r="J2368">
        <v>10</v>
      </c>
      <c r="K2368" t="s">
        <v>66</v>
      </c>
      <c r="L2368" t="s">
        <v>24</v>
      </c>
      <c r="M2368" t="s">
        <v>25</v>
      </c>
      <c r="N2368">
        <v>873751035</v>
      </c>
      <c r="O2368" t="s">
        <v>26</v>
      </c>
      <c r="P2368" t="s">
        <v>48</v>
      </c>
      <c r="Q2368" t="s">
        <v>49</v>
      </c>
      <c r="R2368" t="s">
        <v>50</v>
      </c>
      <c r="S2368" t="s">
        <v>480</v>
      </c>
      <c r="T2368">
        <v>49877</v>
      </c>
    </row>
    <row r="2369" spans="1:20" hidden="1" x14ac:dyDescent="0.2">
      <c r="A2369">
        <v>27967</v>
      </c>
      <c r="B2369">
        <v>17595</v>
      </c>
      <c r="C2369" t="s">
        <v>5967</v>
      </c>
      <c r="D2369" t="s">
        <v>5968</v>
      </c>
      <c r="E2369" t="s">
        <v>33</v>
      </c>
      <c r="F2369" s="1">
        <v>22715</v>
      </c>
      <c r="G2369">
        <v>60</v>
      </c>
      <c r="H2369">
        <v>3341500127134</v>
      </c>
      <c r="I2369">
        <v>26</v>
      </c>
      <c r="J2369">
        <v>2</v>
      </c>
      <c r="K2369" t="s">
        <v>66</v>
      </c>
      <c r="L2369" t="s">
        <v>24</v>
      </c>
      <c r="M2369" t="s">
        <v>25</v>
      </c>
      <c r="N2369">
        <v>621591393</v>
      </c>
      <c r="O2369" t="s">
        <v>26</v>
      </c>
      <c r="P2369" t="s">
        <v>48</v>
      </c>
      <c r="Q2369" t="s">
        <v>395</v>
      </c>
      <c r="R2369" t="s">
        <v>396</v>
      </c>
      <c r="S2369" t="s">
        <v>480</v>
      </c>
      <c r="T2369">
        <v>49877</v>
      </c>
    </row>
    <row r="2370" spans="1:20" hidden="1" x14ac:dyDescent="0.2">
      <c r="A2370">
        <v>27967</v>
      </c>
      <c r="B2370">
        <v>533</v>
      </c>
      <c r="C2370" t="s">
        <v>5969</v>
      </c>
      <c r="D2370" t="s">
        <v>5970</v>
      </c>
      <c r="E2370" t="s">
        <v>33</v>
      </c>
      <c r="F2370" s="1">
        <v>26182</v>
      </c>
      <c r="G2370">
        <v>51</v>
      </c>
      <c r="H2370">
        <v>3341501304170</v>
      </c>
      <c r="I2370">
        <v>171</v>
      </c>
      <c r="J2370">
        <v>8</v>
      </c>
      <c r="K2370" t="s">
        <v>81</v>
      </c>
      <c r="L2370" t="s">
        <v>24</v>
      </c>
      <c r="M2370" t="s">
        <v>25</v>
      </c>
      <c r="N2370">
        <v>880728341</v>
      </c>
      <c r="O2370" t="s">
        <v>26</v>
      </c>
      <c r="P2370" t="s">
        <v>48</v>
      </c>
      <c r="Q2370" t="s">
        <v>1163</v>
      </c>
      <c r="R2370" t="s">
        <v>1164</v>
      </c>
      <c r="S2370" t="s">
        <v>480</v>
      </c>
      <c r="T2370">
        <v>49877</v>
      </c>
    </row>
    <row r="2371" spans="1:20" hidden="1" x14ac:dyDescent="0.2">
      <c r="A2371">
        <v>27967</v>
      </c>
      <c r="B2371">
        <v>25787</v>
      </c>
      <c r="C2371" t="s">
        <v>5971</v>
      </c>
      <c r="D2371" t="s">
        <v>5972</v>
      </c>
      <c r="E2371" t="s">
        <v>33</v>
      </c>
      <c r="F2371" s="1">
        <v>38157</v>
      </c>
      <c r="G2371">
        <v>18</v>
      </c>
      <c r="H2371">
        <v>1341501447543</v>
      </c>
      <c r="I2371">
        <v>41</v>
      </c>
      <c r="J2371">
        <v>12</v>
      </c>
      <c r="K2371" t="s">
        <v>81</v>
      </c>
      <c r="L2371" t="s">
        <v>24</v>
      </c>
      <c r="M2371" t="s">
        <v>25</v>
      </c>
      <c r="N2371">
        <v>850288103</v>
      </c>
      <c r="O2371" t="s">
        <v>470</v>
      </c>
      <c r="P2371" t="s">
        <v>48</v>
      </c>
      <c r="Q2371" t="s">
        <v>136</v>
      </c>
      <c r="R2371" t="s">
        <v>137</v>
      </c>
      <c r="S2371" t="s">
        <v>30</v>
      </c>
      <c r="T2371">
        <v>31058</v>
      </c>
    </row>
    <row r="2372" spans="1:20" hidden="1" x14ac:dyDescent="0.2">
      <c r="A2372">
        <v>27967</v>
      </c>
      <c r="B2372">
        <v>20886</v>
      </c>
      <c r="C2372" t="s">
        <v>5973</v>
      </c>
      <c r="D2372" t="s">
        <v>5974</v>
      </c>
      <c r="E2372" t="s">
        <v>22</v>
      </c>
      <c r="F2372" s="1">
        <v>28133</v>
      </c>
      <c r="G2372">
        <v>45</v>
      </c>
      <c r="H2372">
        <v>3341501299788</v>
      </c>
      <c r="I2372">
        <v>115</v>
      </c>
      <c r="J2372">
        <v>4</v>
      </c>
      <c r="K2372" t="s">
        <v>23</v>
      </c>
      <c r="L2372" t="s">
        <v>24</v>
      </c>
      <c r="M2372" t="s">
        <v>25</v>
      </c>
      <c r="N2372">
        <v>628585507</v>
      </c>
      <c r="O2372" t="s">
        <v>470</v>
      </c>
      <c r="P2372" t="s">
        <v>48</v>
      </c>
      <c r="Q2372" t="s">
        <v>621</v>
      </c>
      <c r="R2372" t="s">
        <v>622</v>
      </c>
      <c r="S2372" t="s">
        <v>30</v>
      </c>
      <c r="T2372">
        <v>31058</v>
      </c>
    </row>
    <row r="2373" spans="1:20" hidden="1" x14ac:dyDescent="0.2">
      <c r="A2373">
        <v>27967</v>
      </c>
      <c r="B2373">
        <v>25669</v>
      </c>
      <c r="C2373" t="s">
        <v>5975</v>
      </c>
      <c r="D2373" t="s">
        <v>5976</v>
      </c>
      <c r="E2373" t="s">
        <v>33</v>
      </c>
      <c r="F2373" s="1">
        <v>22337</v>
      </c>
      <c r="G2373">
        <v>61</v>
      </c>
      <c r="H2373">
        <v>3341501031955</v>
      </c>
      <c r="I2373">
        <v>57</v>
      </c>
      <c r="J2373">
        <v>6</v>
      </c>
      <c r="K2373" t="s">
        <v>34</v>
      </c>
      <c r="L2373" t="s">
        <v>24</v>
      </c>
      <c r="M2373" t="s">
        <v>25</v>
      </c>
      <c r="N2373">
        <v>917297771</v>
      </c>
      <c r="O2373" t="s">
        <v>26</v>
      </c>
      <c r="P2373" t="s">
        <v>235</v>
      </c>
      <c r="Q2373" t="s">
        <v>1400</v>
      </c>
      <c r="R2373" t="s">
        <v>1401</v>
      </c>
      <c r="S2373" t="s">
        <v>480</v>
      </c>
      <c r="T2373">
        <v>49877</v>
      </c>
    </row>
    <row r="2374" spans="1:20" hidden="1" x14ac:dyDescent="0.2">
      <c r="A2374">
        <v>27967</v>
      </c>
      <c r="B2374">
        <v>19038</v>
      </c>
      <c r="C2374" t="s">
        <v>5977</v>
      </c>
      <c r="D2374" t="s">
        <v>5978</v>
      </c>
      <c r="E2374" t="s">
        <v>33</v>
      </c>
      <c r="F2374" s="1">
        <v>22354</v>
      </c>
      <c r="G2374">
        <v>61</v>
      </c>
      <c r="H2374">
        <v>3341501166028</v>
      </c>
      <c r="I2374" t="s">
        <v>5979</v>
      </c>
      <c r="J2374">
        <v>14</v>
      </c>
      <c r="K2374" t="s">
        <v>34</v>
      </c>
      <c r="L2374" t="s">
        <v>24</v>
      </c>
      <c r="M2374" t="s">
        <v>25</v>
      </c>
      <c r="N2374">
        <v>911346362</v>
      </c>
      <c r="O2374" t="s">
        <v>26</v>
      </c>
      <c r="P2374" t="s">
        <v>235</v>
      </c>
      <c r="Q2374" t="s">
        <v>144</v>
      </c>
      <c r="R2374" t="s">
        <v>145</v>
      </c>
      <c r="S2374" t="s">
        <v>480</v>
      </c>
      <c r="T2374">
        <v>49877</v>
      </c>
    </row>
    <row r="2375" spans="1:20" hidden="1" x14ac:dyDescent="0.2">
      <c r="A2375">
        <v>27967</v>
      </c>
      <c r="B2375">
        <v>38870</v>
      </c>
      <c r="C2375" t="s">
        <v>5980</v>
      </c>
      <c r="D2375" t="s">
        <v>5981</v>
      </c>
      <c r="E2375" t="s">
        <v>22</v>
      </c>
      <c r="F2375" s="1">
        <v>31280</v>
      </c>
      <c r="G2375">
        <v>37</v>
      </c>
      <c r="H2375">
        <v>1340900032826</v>
      </c>
      <c r="I2375">
        <v>21</v>
      </c>
      <c r="J2375">
        <v>8</v>
      </c>
      <c r="K2375" t="s">
        <v>23</v>
      </c>
      <c r="L2375" t="s">
        <v>24</v>
      </c>
      <c r="M2375" t="s">
        <v>25</v>
      </c>
      <c r="N2375">
        <v>614582919</v>
      </c>
      <c r="O2375" t="s">
        <v>26</v>
      </c>
      <c r="P2375" t="s">
        <v>235</v>
      </c>
      <c r="Q2375" t="s">
        <v>744</v>
      </c>
      <c r="R2375" t="s">
        <v>745</v>
      </c>
      <c r="S2375" t="s">
        <v>480</v>
      </c>
      <c r="T2375">
        <v>49877</v>
      </c>
    </row>
    <row r="2376" spans="1:20" hidden="1" x14ac:dyDescent="0.2">
      <c r="A2376">
        <v>27967</v>
      </c>
      <c r="B2376">
        <v>2376</v>
      </c>
      <c r="C2376" t="s">
        <v>5982</v>
      </c>
      <c r="D2376" t="s">
        <v>5983</v>
      </c>
      <c r="E2376" t="s">
        <v>33</v>
      </c>
      <c r="F2376" s="1">
        <v>18584</v>
      </c>
      <c r="G2376">
        <v>71</v>
      </c>
      <c r="H2376">
        <v>3341501150164</v>
      </c>
      <c r="I2376">
        <v>133</v>
      </c>
      <c r="J2376">
        <v>2</v>
      </c>
      <c r="K2376" t="s">
        <v>81</v>
      </c>
      <c r="L2376" t="s">
        <v>24</v>
      </c>
      <c r="M2376" t="s">
        <v>25</v>
      </c>
      <c r="N2376">
        <v>619067082</v>
      </c>
      <c r="O2376" t="s">
        <v>26</v>
      </c>
      <c r="P2376" t="s">
        <v>235</v>
      </c>
      <c r="Q2376" t="s">
        <v>406</v>
      </c>
      <c r="R2376" t="s">
        <v>407</v>
      </c>
      <c r="S2376" t="s">
        <v>480</v>
      </c>
      <c r="T2376">
        <v>49877</v>
      </c>
    </row>
    <row r="2377" spans="1:20" hidden="1" x14ac:dyDescent="0.2">
      <c r="A2377">
        <v>27967</v>
      </c>
      <c r="B2377">
        <v>13748</v>
      </c>
      <c r="C2377" t="s">
        <v>5984</v>
      </c>
      <c r="D2377" t="s">
        <v>5985</v>
      </c>
      <c r="E2377" t="s">
        <v>33</v>
      </c>
      <c r="F2377" s="1">
        <v>15888</v>
      </c>
      <c r="G2377">
        <v>79</v>
      </c>
      <c r="H2377">
        <v>3341500493483</v>
      </c>
      <c r="I2377">
        <v>120</v>
      </c>
      <c r="J2377">
        <v>2</v>
      </c>
      <c r="K2377" t="s">
        <v>23</v>
      </c>
      <c r="L2377" t="s">
        <v>24</v>
      </c>
      <c r="M2377" t="s">
        <v>25</v>
      </c>
      <c r="N2377">
        <v>857667790</v>
      </c>
      <c r="O2377" t="s">
        <v>26</v>
      </c>
      <c r="P2377" t="s">
        <v>235</v>
      </c>
      <c r="Q2377" t="s">
        <v>140</v>
      </c>
      <c r="R2377" t="s">
        <v>141</v>
      </c>
      <c r="S2377" t="s">
        <v>480</v>
      </c>
      <c r="T2377">
        <v>49877</v>
      </c>
    </row>
    <row r="2378" spans="1:20" hidden="1" x14ac:dyDescent="0.2">
      <c r="A2378">
        <v>27967</v>
      </c>
      <c r="B2378">
        <v>21269</v>
      </c>
      <c r="C2378" t="s">
        <v>5986</v>
      </c>
      <c r="D2378" t="s">
        <v>5987</v>
      </c>
      <c r="E2378" t="s">
        <v>22</v>
      </c>
      <c r="F2378" s="1">
        <v>42406</v>
      </c>
      <c r="G2378">
        <v>6</v>
      </c>
      <c r="H2378">
        <v>1341501591008</v>
      </c>
      <c r="I2378">
        <v>105</v>
      </c>
      <c r="J2378">
        <v>4</v>
      </c>
      <c r="K2378" t="s">
        <v>66</v>
      </c>
      <c r="L2378" t="s">
        <v>24</v>
      </c>
      <c r="M2378" t="s">
        <v>25</v>
      </c>
      <c r="N2378">
        <v>881212926</v>
      </c>
      <c r="O2378" t="s">
        <v>26</v>
      </c>
      <c r="P2378" t="s">
        <v>235</v>
      </c>
      <c r="Q2378" t="s">
        <v>744</v>
      </c>
      <c r="R2378" t="s">
        <v>745</v>
      </c>
      <c r="S2378" t="s">
        <v>480</v>
      </c>
      <c r="T2378">
        <v>49877</v>
      </c>
    </row>
    <row r="2379" spans="1:20" hidden="1" x14ac:dyDescent="0.2">
      <c r="A2379">
        <v>27967</v>
      </c>
      <c r="B2379">
        <v>12899</v>
      </c>
      <c r="C2379" t="s">
        <v>5988</v>
      </c>
      <c r="D2379" t="s">
        <v>5989</v>
      </c>
      <c r="E2379" t="s">
        <v>22</v>
      </c>
      <c r="F2379" s="1">
        <v>22157</v>
      </c>
      <c r="G2379">
        <v>62</v>
      </c>
      <c r="H2379">
        <v>3341500857094</v>
      </c>
      <c r="I2379">
        <v>63</v>
      </c>
      <c r="J2379">
        <v>10</v>
      </c>
      <c r="K2379" t="s">
        <v>34</v>
      </c>
      <c r="L2379" t="s">
        <v>24</v>
      </c>
      <c r="M2379" t="s">
        <v>25</v>
      </c>
      <c r="N2379">
        <v>933776487</v>
      </c>
      <c r="O2379" t="s">
        <v>470</v>
      </c>
      <c r="P2379" t="s">
        <v>27</v>
      </c>
      <c r="Q2379" t="s">
        <v>347</v>
      </c>
      <c r="R2379" t="s">
        <v>348</v>
      </c>
      <c r="S2379" t="s">
        <v>480</v>
      </c>
      <c r="T2379">
        <v>49877</v>
      </c>
    </row>
    <row r="2380" spans="1:20" hidden="1" x14ac:dyDescent="0.2">
      <c r="A2380">
        <v>27967</v>
      </c>
      <c r="B2380">
        <v>4734</v>
      </c>
      <c r="C2380" t="s">
        <v>5990</v>
      </c>
      <c r="D2380" t="s">
        <v>5991</v>
      </c>
      <c r="E2380" t="s">
        <v>33</v>
      </c>
      <c r="F2380" s="1">
        <v>16194</v>
      </c>
      <c r="G2380">
        <v>78</v>
      </c>
      <c r="H2380">
        <v>3341501317247</v>
      </c>
      <c r="I2380">
        <v>86</v>
      </c>
      <c r="J2380">
        <v>6</v>
      </c>
      <c r="K2380" t="s">
        <v>23</v>
      </c>
      <c r="L2380" t="s">
        <v>24</v>
      </c>
      <c r="M2380" t="s">
        <v>25</v>
      </c>
      <c r="N2380">
        <v>985894485</v>
      </c>
      <c r="O2380" t="s">
        <v>1922</v>
      </c>
      <c r="P2380" t="s">
        <v>27</v>
      </c>
      <c r="Q2380" t="s">
        <v>395</v>
      </c>
      <c r="R2380" t="s">
        <v>396</v>
      </c>
      <c r="S2380" t="s">
        <v>480</v>
      </c>
      <c r="T2380">
        <v>49877</v>
      </c>
    </row>
    <row r="2381" spans="1:20" hidden="1" x14ac:dyDescent="0.2">
      <c r="A2381">
        <v>27967</v>
      </c>
      <c r="B2381">
        <v>21448</v>
      </c>
      <c r="C2381" t="s">
        <v>5992</v>
      </c>
      <c r="D2381" t="s">
        <v>5993</v>
      </c>
      <c r="E2381" t="s">
        <v>33</v>
      </c>
      <c r="F2381" s="1">
        <v>34630</v>
      </c>
      <c r="G2381">
        <v>28</v>
      </c>
      <c r="H2381">
        <v>1341500230567</v>
      </c>
      <c r="I2381">
        <v>165</v>
      </c>
      <c r="J2381">
        <v>4</v>
      </c>
      <c r="K2381" t="s">
        <v>81</v>
      </c>
      <c r="L2381" t="s">
        <v>24</v>
      </c>
      <c r="M2381" t="s">
        <v>25</v>
      </c>
      <c r="N2381">
        <v>942747902</v>
      </c>
      <c r="O2381" t="s">
        <v>470</v>
      </c>
      <c r="P2381" t="s">
        <v>27</v>
      </c>
      <c r="Q2381" t="s">
        <v>5994</v>
      </c>
      <c r="R2381" t="s">
        <v>5995</v>
      </c>
      <c r="S2381" t="s">
        <v>480</v>
      </c>
      <c r="T2381">
        <v>49877</v>
      </c>
    </row>
    <row r="2382" spans="1:20" hidden="1" x14ac:dyDescent="0.2">
      <c r="A2382">
        <v>27967</v>
      </c>
      <c r="B2382">
        <v>5810</v>
      </c>
      <c r="C2382" t="s">
        <v>5996</v>
      </c>
      <c r="D2382" t="s">
        <v>5997</v>
      </c>
      <c r="E2382" t="s">
        <v>22</v>
      </c>
      <c r="F2382" s="1">
        <v>16755</v>
      </c>
      <c r="G2382">
        <v>76</v>
      </c>
      <c r="H2382">
        <v>3341501310838</v>
      </c>
      <c r="I2382">
        <v>8</v>
      </c>
      <c r="J2382">
        <v>11</v>
      </c>
      <c r="K2382" t="s">
        <v>23</v>
      </c>
      <c r="L2382" t="s">
        <v>24</v>
      </c>
      <c r="M2382" t="s">
        <v>25</v>
      </c>
      <c r="N2382">
        <v>944314027</v>
      </c>
      <c r="O2382" t="s">
        <v>1922</v>
      </c>
      <c r="P2382" t="s">
        <v>27</v>
      </c>
      <c r="Q2382" t="s">
        <v>1134</v>
      </c>
      <c r="R2382" t="s">
        <v>1135</v>
      </c>
      <c r="S2382" t="s">
        <v>480</v>
      </c>
      <c r="T2382">
        <v>49877</v>
      </c>
    </row>
    <row r="2383" spans="1:20" hidden="1" x14ac:dyDescent="0.2">
      <c r="A2383">
        <v>27967</v>
      </c>
      <c r="B2383">
        <v>4061</v>
      </c>
      <c r="C2383" t="s">
        <v>5998</v>
      </c>
      <c r="D2383" t="s">
        <v>5999</v>
      </c>
      <c r="E2383" t="s">
        <v>33</v>
      </c>
      <c r="F2383" s="1">
        <v>23068</v>
      </c>
      <c r="G2383">
        <v>59</v>
      </c>
      <c r="H2383">
        <v>3341500495729</v>
      </c>
      <c r="I2383">
        <v>34</v>
      </c>
      <c r="J2383">
        <v>5</v>
      </c>
      <c r="K2383" t="s">
        <v>23</v>
      </c>
      <c r="L2383" t="s">
        <v>24</v>
      </c>
      <c r="M2383" t="s">
        <v>25</v>
      </c>
      <c r="N2383">
        <v>839651904</v>
      </c>
      <c r="O2383" t="s">
        <v>470</v>
      </c>
      <c r="P2383" t="s">
        <v>27</v>
      </c>
      <c r="Q2383" t="s">
        <v>508</v>
      </c>
      <c r="R2383" t="s">
        <v>509</v>
      </c>
      <c r="S2383" t="s">
        <v>473</v>
      </c>
      <c r="T2383">
        <v>52468</v>
      </c>
    </row>
    <row r="2384" spans="1:20" x14ac:dyDescent="0.2">
      <c r="A2384">
        <v>27967</v>
      </c>
      <c r="B2384">
        <v>3805</v>
      </c>
      <c r="C2384" t="s">
        <v>6000</v>
      </c>
      <c r="D2384" t="s">
        <v>6001</v>
      </c>
      <c r="E2384" t="s">
        <v>22</v>
      </c>
      <c r="F2384" s="1">
        <v>40295</v>
      </c>
      <c r="G2384">
        <v>12</v>
      </c>
      <c r="H2384">
        <v>1341501519536</v>
      </c>
      <c r="I2384">
        <v>7</v>
      </c>
      <c r="J2384">
        <v>19</v>
      </c>
      <c r="K2384" t="s">
        <v>34</v>
      </c>
      <c r="L2384" t="s">
        <v>24</v>
      </c>
      <c r="M2384" t="s">
        <v>25</v>
      </c>
      <c r="N2384">
        <v>618586539</v>
      </c>
      <c r="O2384" t="s">
        <v>55</v>
      </c>
      <c r="P2384" t="s">
        <v>27</v>
      </c>
      <c r="Q2384" t="s">
        <v>1163</v>
      </c>
      <c r="R2384" t="s">
        <v>1164</v>
      </c>
      <c r="S2384" t="s">
        <v>473</v>
      </c>
      <c r="T2384">
        <v>52468</v>
      </c>
    </row>
    <row r="2385" spans="1:20" hidden="1" x14ac:dyDescent="0.2">
      <c r="A2385">
        <v>27967</v>
      </c>
      <c r="B2385">
        <v>27755</v>
      </c>
      <c r="C2385" t="s">
        <v>6002</v>
      </c>
      <c r="D2385" t="s">
        <v>6003</v>
      </c>
      <c r="E2385" t="s">
        <v>33</v>
      </c>
      <c r="F2385" s="1">
        <v>18085</v>
      </c>
      <c r="G2385">
        <v>73</v>
      </c>
      <c r="H2385">
        <v>3340701125880</v>
      </c>
      <c r="I2385">
        <v>89</v>
      </c>
      <c r="J2385">
        <v>8</v>
      </c>
      <c r="K2385" t="s">
        <v>34</v>
      </c>
      <c r="L2385" t="s">
        <v>24</v>
      </c>
      <c r="M2385" t="s">
        <v>25</v>
      </c>
      <c r="N2385">
        <v>832378714</v>
      </c>
      <c r="O2385" t="s">
        <v>470</v>
      </c>
      <c r="P2385" t="s">
        <v>27</v>
      </c>
      <c r="Q2385" t="s">
        <v>395</v>
      </c>
      <c r="R2385" t="s">
        <v>396</v>
      </c>
      <c r="S2385" t="s">
        <v>477</v>
      </c>
      <c r="T2385">
        <v>54868</v>
      </c>
    </row>
    <row r="2386" spans="1:20" x14ac:dyDescent="0.2">
      <c r="A2386">
        <v>27967</v>
      </c>
      <c r="B2386">
        <v>4850</v>
      </c>
      <c r="C2386" t="s">
        <v>6004</v>
      </c>
      <c r="D2386" t="s">
        <v>6005</v>
      </c>
      <c r="E2386" t="s">
        <v>22</v>
      </c>
      <c r="F2386" s="1">
        <v>23518</v>
      </c>
      <c r="G2386">
        <v>58</v>
      </c>
      <c r="H2386">
        <v>3341500860265</v>
      </c>
      <c r="I2386">
        <v>124</v>
      </c>
      <c r="J2386">
        <v>6</v>
      </c>
      <c r="K2386" t="s">
        <v>34</v>
      </c>
      <c r="L2386" t="s">
        <v>24</v>
      </c>
      <c r="M2386" t="s">
        <v>25</v>
      </c>
      <c r="N2386">
        <v>889301082</v>
      </c>
      <c r="O2386" t="s">
        <v>55</v>
      </c>
      <c r="P2386" t="s">
        <v>27</v>
      </c>
      <c r="Q2386" t="s">
        <v>155</v>
      </c>
      <c r="R2386" t="s">
        <v>156</v>
      </c>
      <c r="S2386" t="s">
        <v>30</v>
      </c>
      <c r="T2386">
        <v>31058</v>
      </c>
    </row>
    <row r="2387" spans="1:20" hidden="1" x14ac:dyDescent="0.2">
      <c r="A2387">
        <v>27967</v>
      </c>
      <c r="B2387">
        <v>23636</v>
      </c>
      <c r="C2387" t="s">
        <v>6006</v>
      </c>
      <c r="D2387" t="s">
        <v>6007</v>
      </c>
      <c r="E2387" t="s">
        <v>22</v>
      </c>
      <c r="F2387" s="1">
        <v>22195</v>
      </c>
      <c r="G2387">
        <v>62</v>
      </c>
      <c r="H2387">
        <v>3341501166087</v>
      </c>
      <c r="I2387">
        <v>5</v>
      </c>
      <c r="J2387">
        <v>6</v>
      </c>
      <c r="K2387" t="s">
        <v>34</v>
      </c>
      <c r="L2387" t="s">
        <v>24</v>
      </c>
      <c r="M2387" t="s">
        <v>25</v>
      </c>
      <c r="N2387">
        <v>918353442</v>
      </c>
      <c r="O2387" t="s">
        <v>470</v>
      </c>
      <c r="P2387" t="s">
        <v>27</v>
      </c>
      <c r="Q2387" t="s">
        <v>395</v>
      </c>
      <c r="R2387" t="s">
        <v>396</v>
      </c>
      <c r="S2387" t="s">
        <v>30</v>
      </c>
      <c r="T2387">
        <v>31058</v>
      </c>
    </row>
    <row r="2388" spans="1:20" hidden="1" x14ac:dyDescent="0.2">
      <c r="A2388">
        <v>27967</v>
      </c>
      <c r="B2388">
        <v>25997</v>
      </c>
      <c r="C2388" t="s">
        <v>6008</v>
      </c>
      <c r="D2388" t="s">
        <v>6009</v>
      </c>
      <c r="E2388" t="s">
        <v>22</v>
      </c>
      <c r="F2388" s="1">
        <v>25960</v>
      </c>
      <c r="G2388">
        <v>51</v>
      </c>
      <c r="H2388">
        <v>3341501050666</v>
      </c>
      <c r="I2388">
        <v>62</v>
      </c>
      <c r="J2388">
        <v>8</v>
      </c>
      <c r="K2388" t="s">
        <v>34</v>
      </c>
      <c r="L2388" t="s">
        <v>24</v>
      </c>
      <c r="M2388" t="s">
        <v>25</v>
      </c>
      <c r="N2388">
        <v>930729167</v>
      </c>
      <c r="O2388" t="s">
        <v>470</v>
      </c>
      <c r="P2388" t="s">
        <v>48</v>
      </c>
      <c r="Q2388" t="s">
        <v>802</v>
      </c>
      <c r="R2388" t="s">
        <v>803</v>
      </c>
      <c r="S2388" t="s">
        <v>473</v>
      </c>
      <c r="T2388">
        <v>52468</v>
      </c>
    </row>
    <row r="2389" spans="1:20" hidden="1" x14ac:dyDescent="0.2">
      <c r="A2389">
        <v>27967</v>
      </c>
      <c r="B2389">
        <v>1996</v>
      </c>
      <c r="C2389" t="s">
        <v>6010</v>
      </c>
      <c r="D2389" t="s">
        <v>6011</v>
      </c>
      <c r="E2389" t="s">
        <v>33</v>
      </c>
      <c r="F2389" s="1">
        <v>38690</v>
      </c>
      <c r="G2389">
        <v>16</v>
      </c>
      <c r="H2389">
        <v>1341501478635</v>
      </c>
      <c r="I2389">
        <v>44</v>
      </c>
      <c r="J2389">
        <v>7</v>
      </c>
      <c r="K2389" t="s">
        <v>23</v>
      </c>
      <c r="L2389" t="s">
        <v>24</v>
      </c>
      <c r="M2389" t="s">
        <v>25</v>
      </c>
      <c r="N2389">
        <v>935302035</v>
      </c>
      <c r="O2389" t="s">
        <v>470</v>
      </c>
      <c r="P2389" t="s">
        <v>48</v>
      </c>
      <c r="Q2389" t="s">
        <v>293</v>
      </c>
      <c r="R2389" t="s">
        <v>294</v>
      </c>
      <c r="S2389" t="s">
        <v>30</v>
      </c>
      <c r="T2389">
        <v>31058</v>
      </c>
    </row>
    <row r="2390" spans="1:20" hidden="1" x14ac:dyDescent="0.2">
      <c r="A2390">
        <v>27967</v>
      </c>
      <c r="B2390">
        <v>12250</v>
      </c>
      <c r="C2390" t="s">
        <v>6012</v>
      </c>
      <c r="D2390" t="s">
        <v>6013</v>
      </c>
      <c r="E2390" t="s">
        <v>22</v>
      </c>
      <c r="F2390" s="1">
        <v>23694</v>
      </c>
      <c r="G2390">
        <v>57</v>
      </c>
      <c r="H2390">
        <v>3341501305613</v>
      </c>
      <c r="I2390">
        <v>126</v>
      </c>
      <c r="J2390">
        <v>12</v>
      </c>
      <c r="K2390" t="s">
        <v>23</v>
      </c>
      <c r="L2390" t="s">
        <v>24</v>
      </c>
      <c r="M2390" t="s">
        <v>25</v>
      </c>
      <c r="N2390">
        <v>959059148</v>
      </c>
      <c r="O2390" t="s">
        <v>55</v>
      </c>
      <c r="P2390" t="s">
        <v>48</v>
      </c>
      <c r="Q2390" t="s">
        <v>3023</v>
      </c>
      <c r="R2390" t="s">
        <v>3024</v>
      </c>
      <c r="S2390" t="s">
        <v>473</v>
      </c>
      <c r="T2390">
        <v>52468</v>
      </c>
    </row>
    <row r="2391" spans="1:20" hidden="1" x14ac:dyDescent="0.2">
      <c r="A2391">
        <v>27967</v>
      </c>
      <c r="B2391">
        <v>7255</v>
      </c>
      <c r="C2391" t="s">
        <v>6014</v>
      </c>
      <c r="D2391" t="s">
        <v>6015</v>
      </c>
      <c r="E2391" t="s">
        <v>33</v>
      </c>
      <c r="F2391" s="1">
        <v>19776</v>
      </c>
      <c r="G2391">
        <v>68</v>
      </c>
      <c r="H2391">
        <v>3341500854842</v>
      </c>
      <c r="I2391">
        <v>40</v>
      </c>
      <c r="J2391">
        <v>15</v>
      </c>
      <c r="K2391" t="s">
        <v>34</v>
      </c>
      <c r="L2391" t="s">
        <v>24</v>
      </c>
      <c r="M2391" t="s">
        <v>25</v>
      </c>
      <c r="N2391">
        <v>990541807</v>
      </c>
      <c r="O2391" t="s">
        <v>1922</v>
      </c>
      <c r="P2391" t="s">
        <v>48</v>
      </c>
      <c r="Q2391" t="s">
        <v>1084</v>
      </c>
      <c r="R2391" t="s">
        <v>1085</v>
      </c>
      <c r="S2391" t="s">
        <v>477</v>
      </c>
      <c r="T2391">
        <v>54868</v>
      </c>
    </row>
    <row r="2392" spans="1:20" hidden="1" x14ac:dyDescent="0.2">
      <c r="A2392">
        <v>27967</v>
      </c>
      <c r="B2392">
        <v>13265</v>
      </c>
      <c r="C2392" t="s">
        <v>6016</v>
      </c>
      <c r="D2392" t="s">
        <v>6017</v>
      </c>
      <c r="E2392" t="s">
        <v>22</v>
      </c>
      <c r="F2392" s="1">
        <v>19251</v>
      </c>
      <c r="G2392">
        <v>70</v>
      </c>
      <c r="H2392">
        <v>3341501340869</v>
      </c>
      <c r="I2392">
        <v>111</v>
      </c>
      <c r="J2392">
        <v>3</v>
      </c>
      <c r="K2392" t="s">
        <v>34</v>
      </c>
      <c r="L2392" t="s">
        <v>24</v>
      </c>
      <c r="M2392" t="s">
        <v>25</v>
      </c>
      <c r="N2392">
        <v>943941830</v>
      </c>
      <c r="O2392" t="s">
        <v>492</v>
      </c>
      <c r="P2392" t="s">
        <v>48</v>
      </c>
      <c r="Q2392" t="s">
        <v>688</v>
      </c>
      <c r="R2392" t="s">
        <v>689</v>
      </c>
      <c r="S2392" t="s">
        <v>495</v>
      </c>
      <c r="T2392">
        <v>22743</v>
      </c>
    </row>
    <row r="2393" spans="1:20" hidden="1" x14ac:dyDescent="0.2">
      <c r="A2393">
        <v>27967</v>
      </c>
      <c r="B2393">
        <v>38010</v>
      </c>
      <c r="C2393" t="s">
        <v>6018</v>
      </c>
      <c r="D2393" t="s">
        <v>6019</v>
      </c>
      <c r="E2393" t="s">
        <v>33</v>
      </c>
      <c r="F2393" s="1">
        <v>23030</v>
      </c>
      <c r="G2393">
        <v>59</v>
      </c>
      <c r="H2393">
        <v>3341500505554</v>
      </c>
      <c r="I2393">
        <v>38</v>
      </c>
      <c r="J2393">
        <v>4</v>
      </c>
      <c r="K2393" t="s">
        <v>23</v>
      </c>
      <c r="L2393" t="s">
        <v>24</v>
      </c>
      <c r="M2393" t="s">
        <v>25</v>
      </c>
      <c r="N2393" t="s">
        <v>41</v>
      </c>
      <c r="O2393" t="s">
        <v>470</v>
      </c>
      <c r="P2393" t="s">
        <v>48</v>
      </c>
      <c r="Q2393" t="s">
        <v>35</v>
      </c>
      <c r="R2393" t="s">
        <v>36</v>
      </c>
      <c r="S2393" t="s">
        <v>480</v>
      </c>
      <c r="T2393">
        <v>49877</v>
      </c>
    </row>
    <row r="2394" spans="1:20" hidden="1" x14ac:dyDescent="0.2">
      <c r="A2394">
        <v>27967</v>
      </c>
      <c r="B2394">
        <v>6508</v>
      </c>
      <c r="C2394" t="s">
        <v>6020</v>
      </c>
      <c r="D2394" t="s">
        <v>6021</v>
      </c>
      <c r="E2394" t="s">
        <v>33</v>
      </c>
      <c r="F2394" s="1">
        <v>21180</v>
      </c>
      <c r="G2394">
        <v>64</v>
      </c>
      <c r="H2394">
        <v>3341501334923</v>
      </c>
      <c r="I2394">
        <v>62</v>
      </c>
      <c r="J2394">
        <v>4</v>
      </c>
      <c r="K2394" t="s">
        <v>66</v>
      </c>
      <c r="L2394" t="s">
        <v>24</v>
      </c>
      <c r="M2394" t="s">
        <v>25</v>
      </c>
      <c r="N2394">
        <v>888343668</v>
      </c>
      <c r="O2394" t="s">
        <v>470</v>
      </c>
      <c r="P2394" t="s">
        <v>48</v>
      </c>
      <c r="Q2394" t="s">
        <v>1394</v>
      </c>
      <c r="R2394" t="s">
        <v>1395</v>
      </c>
      <c r="S2394" t="s">
        <v>30</v>
      </c>
      <c r="T2394">
        <v>31058</v>
      </c>
    </row>
    <row r="2395" spans="1:20" hidden="1" x14ac:dyDescent="0.2">
      <c r="A2395">
        <v>27967</v>
      </c>
      <c r="B2395">
        <v>22414</v>
      </c>
      <c r="C2395" t="s">
        <v>6022</v>
      </c>
      <c r="D2395" t="s">
        <v>6023</v>
      </c>
      <c r="E2395" t="s">
        <v>33</v>
      </c>
      <c r="F2395" s="1">
        <v>21108</v>
      </c>
      <c r="G2395">
        <v>65</v>
      </c>
      <c r="H2395">
        <v>3341500960561</v>
      </c>
      <c r="I2395">
        <v>116</v>
      </c>
      <c r="J2395">
        <v>8</v>
      </c>
      <c r="K2395" t="s">
        <v>81</v>
      </c>
      <c r="L2395" t="s">
        <v>24</v>
      </c>
      <c r="M2395" t="s">
        <v>25</v>
      </c>
      <c r="N2395">
        <v>854197071</v>
      </c>
      <c r="O2395" t="s">
        <v>470</v>
      </c>
      <c r="P2395" t="s">
        <v>48</v>
      </c>
      <c r="Q2395" t="s">
        <v>6024</v>
      </c>
      <c r="R2395" t="s">
        <v>6025</v>
      </c>
      <c r="S2395" t="s">
        <v>30</v>
      </c>
      <c r="T2395">
        <v>31058</v>
      </c>
    </row>
    <row r="2396" spans="1:20" hidden="1" x14ac:dyDescent="0.2">
      <c r="A2396">
        <v>27967</v>
      </c>
      <c r="B2396">
        <v>7767</v>
      </c>
      <c r="C2396" t="s">
        <v>6026</v>
      </c>
      <c r="D2396" t="s">
        <v>6027</v>
      </c>
      <c r="E2396" t="s">
        <v>33</v>
      </c>
      <c r="F2396" s="1">
        <v>29990</v>
      </c>
      <c r="G2396">
        <v>40</v>
      </c>
      <c r="H2396">
        <v>3341501291370</v>
      </c>
      <c r="I2396">
        <v>105</v>
      </c>
      <c r="J2396">
        <v>1</v>
      </c>
      <c r="K2396" t="s">
        <v>81</v>
      </c>
      <c r="L2396" t="s">
        <v>24</v>
      </c>
      <c r="M2396" t="s">
        <v>25</v>
      </c>
      <c r="N2396">
        <v>881357812</v>
      </c>
      <c r="O2396" t="s">
        <v>1551</v>
      </c>
      <c r="P2396" t="s">
        <v>48</v>
      </c>
      <c r="Q2396" t="s">
        <v>4582</v>
      </c>
      <c r="R2396" t="s">
        <v>4583</v>
      </c>
      <c r="S2396" t="s">
        <v>473</v>
      </c>
      <c r="T2396">
        <v>52468</v>
      </c>
    </row>
    <row r="2397" spans="1:20" hidden="1" x14ac:dyDescent="0.2">
      <c r="A2397">
        <v>27967</v>
      </c>
      <c r="B2397">
        <v>22707</v>
      </c>
      <c r="C2397" t="s">
        <v>6028</v>
      </c>
      <c r="D2397" t="s">
        <v>6029</v>
      </c>
      <c r="E2397" t="s">
        <v>22</v>
      </c>
      <c r="F2397" s="1">
        <v>37643</v>
      </c>
      <c r="G2397">
        <v>19</v>
      </c>
      <c r="H2397">
        <v>1341501418101</v>
      </c>
      <c r="I2397">
        <v>146</v>
      </c>
      <c r="J2397">
        <v>12</v>
      </c>
      <c r="K2397" t="s">
        <v>81</v>
      </c>
      <c r="L2397" t="s">
        <v>24</v>
      </c>
      <c r="M2397" t="s">
        <v>25</v>
      </c>
      <c r="N2397" t="s">
        <v>41</v>
      </c>
      <c r="O2397" t="s">
        <v>470</v>
      </c>
      <c r="P2397" t="s">
        <v>48</v>
      </c>
      <c r="Q2397" t="s">
        <v>649</v>
      </c>
      <c r="R2397" t="s">
        <v>650</v>
      </c>
      <c r="S2397" t="s">
        <v>473</v>
      </c>
      <c r="T2397">
        <v>52468</v>
      </c>
    </row>
    <row r="2398" spans="1:20" hidden="1" x14ac:dyDescent="0.2">
      <c r="A2398">
        <v>27967</v>
      </c>
      <c r="B2398">
        <v>29287</v>
      </c>
      <c r="C2398" t="s">
        <v>6030</v>
      </c>
      <c r="D2398" t="s">
        <v>6031</v>
      </c>
      <c r="E2398" t="s">
        <v>22</v>
      </c>
      <c r="F2398" s="1">
        <v>22018</v>
      </c>
      <c r="G2398">
        <v>62</v>
      </c>
      <c r="H2398">
        <v>3341500847153</v>
      </c>
      <c r="I2398">
        <v>71</v>
      </c>
      <c r="J2398">
        <v>10</v>
      </c>
      <c r="K2398" t="s">
        <v>66</v>
      </c>
      <c r="L2398" t="s">
        <v>24</v>
      </c>
      <c r="M2398" t="s">
        <v>25</v>
      </c>
      <c r="N2398">
        <v>9818785753</v>
      </c>
      <c r="O2398" t="s">
        <v>470</v>
      </c>
      <c r="P2398" t="s">
        <v>48</v>
      </c>
      <c r="Q2398" t="s">
        <v>140</v>
      </c>
      <c r="R2398" t="s">
        <v>141</v>
      </c>
      <c r="S2398" t="s">
        <v>473</v>
      </c>
      <c r="T2398">
        <v>52468</v>
      </c>
    </row>
    <row r="2399" spans="1:20" hidden="1" x14ac:dyDescent="0.2">
      <c r="A2399">
        <v>27967</v>
      </c>
      <c r="B2399">
        <v>42543</v>
      </c>
      <c r="C2399" t="s">
        <v>6032</v>
      </c>
      <c r="D2399" t="s">
        <v>6033</v>
      </c>
      <c r="E2399" t="s">
        <v>33</v>
      </c>
      <c r="F2399" s="1">
        <v>38046</v>
      </c>
      <c r="G2399">
        <v>18</v>
      </c>
      <c r="H2399">
        <v>1342500087013</v>
      </c>
      <c r="I2399">
        <v>220</v>
      </c>
      <c r="J2399">
        <v>3</v>
      </c>
      <c r="K2399" t="s">
        <v>110</v>
      </c>
      <c r="L2399" t="s">
        <v>111</v>
      </c>
      <c r="M2399" t="s">
        <v>25</v>
      </c>
      <c r="N2399" t="s">
        <v>41</v>
      </c>
      <c r="O2399" t="s">
        <v>470</v>
      </c>
      <c r="P2399" t="s">
        <v>48</v>
      </c>
      <c r="Q2399" t="s">
        <v>649</v>
      </c>
      <c r="R2399" t="s">
        <v>650</v>
      </c>
      <c r="S2399" t="s">
        <v>473</v>
      </c>
      <c r="T2399">
        <v>52468</v>
      </c>
    </row>
    <row r="2400" spans="1:20" hidden="1" x14ac:dyDescent="0.2">
      <c r="A2400">
        <v>27967</v>
      </c>
      <c r="B2400">
        <v>29933</v>
      </c>
      <c r="C2400" t="s">
        <v>6034</v>
      </c>
      <c r="D2400" t="s">
        <v>6035</v>
      </c>
      <c r="E2400" t="s">
        <v>22</v>
      </c>
      <c r="F2400" s="1">
        <v>22235</v>
      </c>
      <c r="G2400">
        <v>61</v>
      </c>
      <c r="H2400">
        <v>3340101279819</v>
      </c>
      <c r="I2400">
        <v>11</v>
      </c>
      <c r="J2400">
        <v>4</v>
      </c>
      <c r="K2400" t="s">
        <v>23</v>
      </c>
      <c r="L2400" t="s">
        <v>24</v>
      </c>
      <c r="M2400" t="s">
        <v>25</v>
      </c>
      <c r="N2400" t="s">
        <v>41</v>
      </c>
      <c r="O2400" t="s">
        <v>1922</v>
      </c>
      <c r="P2400" t="s">
        <v>48</v>
      </c>
      <c r="Q2400" t="s">
        <v>1394</v>
      </c>
      <c r="R2400" t="s">
        <v>1395</v>
      </c>
      <c r="S2400" t="s">
        <v>473</v>
      </c>
      <c r="T2400">
        <v>52468</v>
      </c>
    </row>
    <row r="2401" spans="1:20" hidden="1" x14ac:dyDescent="0.2">
      <c r="A2401">
        <v>27967</v>
      </c>
      <c r="B2401">
        <v>30502</v>
      </c>
      <c r="C2401" t="s">
        <v>6036</v>
      </c>
      <c r="D2401" t="s">
        <v>6037</v>
      </c>
      <c r="E2401" t="s">
        <v>22</v>
      </c>
      <c r="F2401" s="1">
        <v>38659</v>
      </c>
      <c r="G2401">
        <v>17</v>
      </c>
      <c r="H2401">
        <v>1103300233051</v>
      </c>
      <c r="I2401">
        <v>94</v>
      </c>
      <c r="J2401">
        <v>12</v>
      </c>
      <c r="K2401" t="s">
        <v>34</v>
      </c>
      <c r="L2401" t="s">
        <v>24</v>
      </c>
      <c r="M2401" t="s">
        <v>25</v>
      </c>
      <c r="N2401">
        <v>619630521</v>
      </c>
      <c r="O2401" t="s">
        <v>470</v>
      </c>
      <c r="P2401" t="s">
        <v>48</v>
      </c>
      <c r="Q2401" t="s">
        <v>465</v>
      </c>
      <c r="R2401" t="s">
        <v>466</v>
      </c>
      <c r="S2401" t="s">
        <v>473</v>
      </c>
      <c r="T2401">
        <v>52468</v>
      </c>
    </row>
    <row r="2402" spans="1:20" hidden="1" x14ac:dyDescent="0.2">
      <c r="A2402">
        <v>27967</v>
      </c>
      <c r="B2402">
        <v>10728</v>
      </c>
      <c r="C2402" t="s">
        <v>6038</v>
      </c>
      <c r="D2402" t="s">
        <v>6039</v>
      </c>
      <c r="E2402" t="s">
        <v>22</v>
      </c>
      <c r="F2402" s="1">
        <v>16478</v>
      </c>
      <c r="G2402">
        <v>77</v>
      </c>
      <c r="H2402">
        <v>3341500936318</v>
      </c>
      <c r="I2402">
        <v>1</v>
      </c>
      <c r="J2402">
        <v>8</v>
      </c>
      <c r="K2402" t="s">
        <v>23</v>
      </c>
      <c r="L2402" t="s">
        <v>24</v>
      </c>
      <c r="M2402" t="s">
        <v>25</v>
      </c>
      <c r="N2402" t="s">
        <v>41</v>
      </c>
      <c r="O2402" t="s">
        <v>26</v>
      </c>
      <c r="P2402" t="s">
        <v>48</v>
      </c>
      <c r="Q2402" t="s">
        <v>112</v>
      </c>
      <c r="R2402" t="s">
        <v>113</v>
      </c>
      <c r="S2402" t="s">
        <v>30</v>
      </c>
      <c r="T2402">
        <v>31058</v>
      </c>
    </row>
    <row r="2403" spans="1:20" hidden="1" x14ac:dyDescent="0.2">
      <c r="A2403">
        <v>27967</v>
      </c>
      <c r="B2403">
        <v>21662</v>
      </c>
      <c r="C2403" t="s">
        <v>6040</v>
      </c>
      <c r="D2403" t="s">
        <v>6041</v>
      </c>
      <c r="E2403" t="s">
        <v>33</v>
      </c>
      <c r="F2403" s="1">
        <v>23008</v>
      </c>
      <c r="G2403">
        <v>59</v>
      </c>
      <c r="H2403">
        <v>3349900311339</v>
      </c>
      <c r="I2403">
        <v>64</v>
      </c>
      <c r="J2403">
        <v>12</v>
      </c>
      <c r="K2403" t="s">
        <v>23</v>
      </c>
      <c r="L2403" t="s">
        <v>24</v>
      </c>
      <c r="M2403" t="s">
        <v>25</v>
      </c>
      <c r="N2403" t="s">
        <v>41</v>
      </c>
      <c r="O2403" t="s">
        <v>470</v>
      </c>
      <c r="P2403" t="s">
        <v>48</v>
      </c>
      <c r="Q2403" t="s">
        <v>1090</v>
      </c>
      <c r="R2403" t="s">
        <v>1091</v>
      </c>
      <c r="S2403" t="s">
        <v>477</v>
      </c>
      <c r="T2403">
        <v>54868</v>
      </c>
    </row>
    <row r="2404" spans="1:20" hidden="1" x14ac:dyDescent="0.2">
      <c r="A2404">
        <v>27967</v>
      </c>
      <c r="B2404">
        <v>20930</v>
      </c>
      <c r="C2404" t="s">
        <v>6042</v>
      </c>
      <c r="D2404" t="s">
        <v>6043</v>
      </c>
      <c r="E2404" t="s">
        <v>22</v>
      </c>
      <c r="F2404" s="1">
        <v>25681</v>
      </c>
      <c r="G2404">
        <v>52</v>
      </c>
      <c r="H2404">
        <v>3341501149581</v>
      </c>
      <c r="I2404">
        <v>99</v>
      </c>
      <c r="J2404">
        <v>3</v>
      </c>
      <c r="K2404" t="s">
        <v>66</v>
      </c>
      <c r="L2404" t="s">
        <v>24</v>
      </c>
      <c r="M2404" t="s">
        <v>25</v>
      </c>
      <c r="N2404" t="s">
        <v>41</v>
      </c>
      <c r="O2404" t="s">
        <v>26</v>
      </c>
      <c r="P2404" t="s">
        <v>48</v>
      </c>
      <c r="Q2404" t="s">
        <v>94</v>
      </c>
      <c r="R2404" t="s">
        <v>95</v>
      </c>
      <c r="S2404" t="s">
        <v>30</v>
      </c>
      <c r="T2404">
        <v>31058</v>
      </c>
    </row>
    <row r="2405" spans="1:20" hidden="1" x14ac:dyDescent="0.2">
      <c r="A2405">
        <v>27967</v>
      </c>
      <c r="B2405">
        <v>9542</v>
      </c>
      <c r="C2405" t="s">
        <v>6044</v>
      </c>
      <c r="D2405" t="s">
        <v>6045</v>
      </c>
      <c r="E2405" t="s">
        <v>22</v>
      </c>
      <c r="F2405" s="1">
        <v>22532</v>
      </c>
      <c r="G2405">
        <v>61</v>
      </c>
      <c r="H2405">
        <v>3341501339747</v>
      </c>
      <c r="I2405">
        <v>34</v>
      </c>
      <c r="J2405">
        <v>18</v>
      </c>
      <c r="K2405" t="s">
        <v>34</v>
      </c>
      <c r="L2405" t="s">
        <v>24</v>
      </c>
      <c r="M2405" t="s">
        <v>25</v>
      </c>
      <c r="N2405" t="s">
        <v>41</v>
      </c>
      <c r="O2405" t="s">
        <v>470</v>
      </c>
      <c r="P2405" t="s">
        <v>48</v>
      </c>
      <c r="Q2405" t="s">
        <v>6046</v>
      </c>
      <c r="R2405" t="s">
        <v>6047</v>
      </c>
      <c r="S2405" t="s">
        <v>473</v>
      </c>
      <c r="T2405">
        <v>52468</v>
      </c>
    </row>
    <row r="2406" spans="1:20" hidden="1" x14ac:dyDescent="0.2">
      <c r="A2406">
        <v>27967</v>
      </c>
      <c r="B2406">
        <v>26819</v>
      </c>
      <c r="C2406" t="s">
        <v>6048</v>
      </c>
      <c r="D2406" t="s">
        <v>6049</v>
      </c>
      <c r="E2406" t="s">
        <v>22</v>
      </c>
      <c r="F2406" s="1">
        <v>23474</v>
      </c>
      <c r="G2406">
        <v>58</v>
      </c>
      <c r="H2406">
        <v>3341501339755</v>
      </c>
      <c r="I2406">
        <v>15</v>
      </c>
      <c r="J2406">
        <v>18</v>
      </c>
      <c r="K2406" t="s">
        <v>34</v>
      </c>
      <c r="L2406" t="s">
        <v>24</v>
      </c>
      <c r="M2406" t="s">
        <v>25</v>
      </c>
      <c r="N2406" t="s">
        <v>41</v>
      </c>
      <c r="O2406" t="s">
        <v>470</v>
      </c>
      <c r="P2406" t="s">
        <v>48</v>
      </c>
      <c r="Q2406" t="s">
        <v>112</v>
      </c>
      <c r="R2406" t="s">
        <v>113</v>
      </c>
      <c r="S2406" t="s">
        <v>473</v>
      </c>
      <c r="T2406">
        <v>52468</v>
      </c>
    </row>
    <row r="2407" spans="1:20" hidden="1" x14ac:dyDescent="0.2">
      <c r="A2407">
        <v>27967</v>
      </c>
      <c r="B2407">
        <v>39675</v>
      </c>
      <c r="C2407" t="s">
        <v>6050</v>
      </c>
      <c r="D2407" t="s">
        <v>6051</v>
      </c>
      <c r="E2407" t="s">
        <v>22</v>
      </c>
      <c r="F2407" s="1">
        <v>25656</v>
      </c>
      <c r="G2407">
        <v>52</v>
      </c>
      <c r="H2407">
        <v>3349900921951</v>
      </c>
      <c r="I2407" t="s">
        <v>6052</v>
      </c>
      <c r="J2407">
        <v>6</v>
      </c>
      <c r="K2407" t="s">
        <v>904</v>
      </c>
      <c r="L2407" t="s">
        <v>257</v>
      </c>
      <c r="M2407" t="s">
        <v>25</v>
      </c>
      <c r="N2407" t="s">
        <v>41</v>
      </c>
      <c r="O2407" t="s">
        <v>55</v>
      </c>
      <c r="P2407" t="s">
        <v>48</v>
      </c>
      <c r="Q2407" t="s">
        <v>326</v>
      </c>
      <c r="R2407" t="s">
        <v>327</v>
      </c>
      <c r="S2407" t="s">
        <v>477</v>
      </c>
      <c r="T2407">
        <v>54868</v>
      </c>
    </row>
    <row r="2408" spans="1:20" hidden="1" x14ac:dyDescent="0.2">
      <c r="A2408">
        <v>27967</v>
      </c>
      <c r="B2408">
        <v>6616</v>
      </c>
      <c r="C2408" t="s">
        <v>6053</v>
      </c>
      <c r="D2408" t="s">
        <v>6054</v>
      </c>
      <c r="E2408" t="s">
        <v>22</v>
      </c>
      <c r="F2408" s="1">
        <v>20941</v>
      </c>
      <c r="G2408">
        <v>65</v>
      </c>
      <c r="H2408">
        <v>5341500041813</v>
      </c>
      <c r="I2408">
        <v>103</v>
      </c>
      <c r="J2408">
        <v>3</v>
      </c>
      <c r="K2408" t="s">
        <v>23</v>
      </c>
      <c r="L2408" t="s">
        <v>24</v>
      </c>
      <c r="M2408" t="s">
        <v>25</v>
      </c>
      <c r="N2408">
        <v>966484421</v>
      </c>
      <c r="O2408" t="s">
        <v>470</v>
      </c>
      <c r="P2408" t="s">
        <v>48</v>
      </c>
      <c r="Q2408" t="s">
        <v>112</v>
      </c>
      <c r="R2408" t="s">
        <v>113</v>
      </c>
      <c r="S2408" t="s">
        <v>473</v>
      </c>
      <c r="T2408">
        <v>52468</v>
      </c>
    </row>
    <row r="2409" spans="1:20" hidden="1" x14ac:dyDescent="0.2">
      <c r="A2409">
        <v>27967</v>
      </c>
      <c r="B2409">
        <v>9075</v>
      </c>
      <c r="C2409" t="s">
        <v>6055</v>
      </c>
      <c r="D2409" t="s">
        <v>6056</v>
      </c>
      <c r="E2409" t="s">
        <v>22</v>
      </c>
      <c r="F2409" s="1">
        <v>24987</v>
      </c>
      <c r="G2409">
        <v>54</v>
      </c>
      <c r="H2409">
        <v>3341500485740</v>
      </c>
      <c r="I2409">
        <v>179</v>
      </c>
      <c r="J2409">
        <v>2</v>
      </c>
      <c r="K2409" t="s">
        <v>23</v>
      </c>
      <c r="L2409" t="s">
        <v>24</v>
      </c>
      <c r="M2409" t="s">
        <v>25</v>
      </c>
      <c r="N2409" t="s">
        <v>41</v>
      </c>
      <c r="O2409" t="s">
        <v>470</v>
      </c>
      <c r="P2409" t="s">
        <v>48</v>
      </c>
      <c r="Q2409" t="s">
        <v>1149</v>
      </c>
      <c r="R2409" t="s">
        <v>1150</v>
      </c>
      <c r="S2409" t="s">
        <v>473</v>
      </c>
      <c r="T2409">
        <v>52468</v>
      </c>
    </row>
    <row r="2410" spans="1:20" hidden="1" x14ac:dyDescent="0.2">
      <c r="A2410">
        <v>27967</v>
      </c>
      <c r="B2410">
        <v>34543</v>
      </c>
      <c r="C2410" t="s">
        <v>6057</v>
      </c>
      <c r="D2410" t="s">
        <v>6058</v>
      </c>
      <c r="E2410" t="s">
        <v>33</v>
      </c>
      <c r="F2410" s="1">
        <v>43922</v>
      </c>
      <c r="G2410">
        <v>2</v>
      </c>
      <c r="H2410">
        <v>1341501655731</v>
      </c>
      <c r="I2410">
        <v>25</v>
      </c>
      <c r="J2410">
        <v>10</v>
      </c>
      <c r="K2410" t="s">
        <v>81</v>
      </c>
      <c r="L2410" t="s">
        <v>24</v>
      </c>
      <c r="M2410" t="s">
        <v>25</v>
      </c>
      <c r="N2410" t="s">
        <v>41</v>
      </c>
      <c r="O2410" t="s">
        <v>470</v>
      </c>
      <c r="P2410" t="s">
        <v>48</v>
      </c>
      <c r="Q2410" t="s">
        <v>201</v>
      </c>
      <c r="R2410" t="s">
        <v>202</v>
      </c>
      <c r="S2410" t="s">
        <v>473</v>
      </c>
      <c r="T2410">
        <v>52468</v>
      </c>
    </row>
    <row r="2411" spans="1:20" hidden="1" x14ac:dyDescent="0.2">
      <c r="A2411">
        <v>27967</v>
      </c>
      <c r="B2411">
        <v>3773</v>
      </c>
      <c r="C2411" t="s">
        <v>6059</v>
      </c>
      <c r="D2411" t="s">
        <v>6060</v>
      </c>
      <c r="E2411" t="s">
        <v>22</v>
      </c>
      <c r="F2411" s="1">
        <v>35423</v>
      </c>
      <c r="G2411">
        <v>25</v>
      </c>
      <c r="H2411">
        <v>1349900826707</v>
      </c>
      <c r="I2411">
        <v>204</v>
      </c>
      <c r="J2411">
        <v>9</v>
      </c>
      <c r="K2411" t="s">
        <v>23</v>
      </c>
      <c r="L2411" t="s">
        <v>24</v>
      </c>
      <c r="M2411" t="s">
        <v>25</v>
      </c>
      <c r="N2411">
        <v>812670749</v>
      </c>
      <c r="O2411" t="s">
        <v>470</v>
      </c>
      <c r="P2411" t="s">
        <v>48</v>
      </c>
      <c r="Q2411" t="s">
        <v>112</v>
      </c>
      <c r="R2411" t="s">
        <v>113</v>
      </c>
      <c r="S2411" t="s">
        <v>473</v>
      </c>
      <c r="T2411">
        <v>52468</v>
      </c>
    </row>
    <row r="2412" spans="1:20" hidden="1" x14ac:dyDescent="0.2">
      <c r="A2412">
        <v>27967</v>
      </c>
      <c r="B2412">
        <v>32452</v>
      </c>
      <c r="C2412" t="s">
        <v>6061</v>
      </c>
      <c r="D2412" t="s">
        <v>6062</v>
      </c>
      <c r="E2412" t="s">
        <v>33</v>
      </c>
      <c r="F2412" s="1">
        <v>33481</v>
      </c>
      <c r="G2412">
        <v>31</v>
      </c>
      <c r="H2412">
        <v>1349900433233</v>
      </c>
      <c r="I2412">
        <v>81</v>
      </c>
      <c r="J2412">
        <v>7</v>
      </c>
      <c r="K2412" t="s">
        <v>81</v>
      </c>
      <c r="L2412" t="s">
        <v>24</v>
      </c>
      <c r="M2412" t="s">
        <v>25</v>
      </c>
      <c r="N2412">
        <v>973274271</v>
      </c>
      <c r="O2412" t="s">
        <v>55</v>
      </c>
      <c r="P2412" t="s">
        <v>48</v>
      </c>
      <c r="Q2412" t="s">
        <v>621</v>
      </c>
      <c r="R2412" t="s">
        <v>622</v>
      </c>
      <c r="S2412" t="s">
        <v>480</v>
      </c>
      <c r="T2412">
        <v>49877</v>
      </c>
    </row>
    <row r="2413" spans="1:20" hidden="1" x14ac:dyDescent="0.2">
      <c r="A2413">
        <v>27967</v>
      </c>
      <c r="B2413">
        <v>42545</v>
      </c>
      <c r="C2413" t="s">
        <v>6063</v>
      </c>
      <c r="D2413" t="s">
        <v>6064</v>
      </c>
      <c r="E2413" t="s">
        <v>22</v>
      </c>
      <c r="F2413" s="1">
        <v>31201</v>
      </c>
      <c r="G2413">
        <v>37</v>
      </c>
      <c r="H2413">
        <v>1341500044810</v>
      </c>
      <c r="I2413">
        <v>23</v>
      </c>
      <c r="J2413">
        <v>5</v>
      </c>
      <c r="K2413" t="s">
        <v>81</v>
      </c>
      <c r="L2413" t="s">
        <v>24</v>
      </c>
      <c r="M2413" t="s">
        <v>25</v>
      </c>
      <c r="N2413" t="s">
        <v>41</v>
      </c>
      <c r="O2413" t="s">
        <v>1113</v>
      </c>
      <c r="P2413" t="s">
        <v>48</v>
      </c>
      <c r="Q2413" t="s">
        <v>6065</v>
      </c>
      <c r="R2413" t="s">
        <v>6066</v>
      </c>
      <c r="S2413" t="s">
        <v>30</v>
      </c>
      <c r="T2413">
        <v>31058</v>
      </c>
    </row>
    <row r="2414" spans="1:20" hidden="1" x14ac:dyDescent="0.2">
      <c r="A2414">
        <v>27967</v>
      </c>
      <c r="B2414">
        <v>7373</v>
      </c>
      <c r="C2414" t="s">
        <v>6067</v>
      </c>
      <c r="D2414" t="s">
        <v>6068</v>
      </c>
      <c r="E2414" t="s">
        <v>22</v>
      </c>
      <c r="F2414" s="1">
        <v>34950</v>
      </c>
      <c r="G2414">
        <v>27</v>
      </c>
      <c r="H2414">
        <v>1343200000410</v>
      </c>
      <c r="I2414">
        <v>94</v>
      </c>
      <c r="J2414">
        <v>10</v>
      </c>
      <c r="K2414" t="s">
        <v>34</v>
      </c>
      <c r="L2414" t="s">
        <v>24</v>
      </c>
      <c r="M2414" t="s">
        <v>25</v>
      </c>
      <c r="N2414">
        <v>880444996</v>
      </c>
      <c r="O2414" t="s">
        <v>470</v>
      </c>
      <c r="P2414" t="s">
        <v>48</v>
      </c>
      <c r="Q2414" t="s">
        <v>708</v>
      </c>
      <c r="R2414" t="s">
        <v>709</v>
      </c>
      <c r="S2414" t="s">
        <v>473</v>
      </c>
      <c r="T2414">
        <v>52468</v>
      </c>
    </row>
    <row r="2415" spans="1:20" hidden="1" x14ac:dyDescent="0.2">
      <c r="A2415">
        <v>27967</v>
      </c>
      <c r="B2415">
        <v>15246</v>
      </c>
      <c r="C2415" t="s">
        <v>6070</v>
      </c>
      <c r="D2415" t="s">
        <v>6071</v>
      </c>
      <c r="E2415" t="s">
        <v>22</v>
      </c>
      <c r="F2415" s="1">
        <v>36937</v>
      </c>
      <c r="G2415">
        <v>21</v>
      </c>
      <c r="H2415">
        <v>1349901081918</v>
      </c>
      <c r="I2415">
        <v>37</v>
      </c>
      <c r="J2415">
        <v>9</v>
      </c>
      <c r="K2415" t="s">
        <v>66</v>
      </c>
      <c r="L2415" t="s">
        <v>24</v>
      </c>
      <c r="M2415" t="s">
        <v>25</v>
      </c>
      <c r="N2415">
        <v>611105099</v>
      </c>
      <c r="O2415" t="s">
        <v>470</v>
      </c>
      <c r="P2415" t="s">
        <v>48</v>
      </c>
      <c r="Q2415" t="s">
        <v>649</v>
      </c>
      <c r="R2415" t="s">
        <v>650</v>
      </c>
      <c r="S2415" t="s">
        <v>473</v>
      </c>
      <c r="T2415">
        <v>52468</v>
      </c>
    </row>
    <row r="2416" spans="1:20" hidden="1" x14ac:dyDescent="0.2">
      <c r="A2416">
        <v>27967</v>
      </c>
      <c r="B2416">
        <v>19623</v>
      </c>
      <c r="C2416" t="s">
        <v>6072</v>
      </c>
      <c r="D2416" t="s">
        <v>6073</v>
      </c>
      <c r="E2416" t="s">
        <v>33</v>
      </c>
      <c r="F2416" s="1">
        <v>17119</v>
      </c>
      <c r="G2416">
        <v>75</v>
      </c>
      <c r="H2416">
        <v>3341500509185</v>
      </c>
      <c r="I2416">
        <v>271</v>
      </c>
      <c r="J2416">
        <v>4</v>
      </c>
      <c r="K2416" t="s">
        <v>23</v>
      </c>
      <c r="L2416" t="s">
        <v>24</v>
      </c>
      <c r="M2416" t="s">
        <v>25</v>
      </c>
      <c r="N2416" t="s">
        <v>41</v>
      </c>
      <c r="O2416" t="s">
        <v>470</v>
      </c>
      <c r="P2416" t="s">
        <v>48</v>
      </c>
      <c r="Q2416" t="s">
        <v>822</v>
      </c>
      <c r="R2416" t="s">
        <v>823</v>
      </c>
      <c r="S2416" t="s">
        <v>473</v>
      </c>
      <c r="T2416">
        <v>52468</v>
      </c>
    </row>
    <row r="2417" spans="1:20" hidden="1" x14ac:dyDescent="0.2">
      <c r="A2417">
        <v>27967</v>
      </c>
      <c r="B2417">
        <v>20742</v>
      </c>
      <c r="C2417" t="s">
        <v>6074</v>
      </c>
      <c r="D2417" t="s">
        <v>6075</v>
      </c>
      <c r="E2417" t="s">
        <v>33</v>
      </c>
      <c r="F2417" s="1">
        <v>24345</v>
      </c>
      <c r="G2417">
        <v>56</v>
      </c>
      <c r="H2417">
        <v>3341501157037</v>
      </c>
      <c r="I2417">
        <v>70</v>
      </c>
      <c r="J2417">
        <v>4</v>
      </c>
      <c r="K2417" t="s">
        <v>34</v>
      </c>
      <c r="L2417" t="s">
        <v>24</v>
      </c>
      <c r="M2417" t="s">
        <v>25</v>
      </c>
      <c r="N2417">
        <v>943107913</v>
      </c>
      <c r="O2417" t="s">
        <v>470</v>
      </c>
      <c r="P2417" t="s">
        <v>48</v>
      </c>
      <c r="Q2417" t="s">
        <v>6076</v>
      </c>
      <c r="R2417" t="s">
        <v>6077</v>
      </c>
      <c r="S2417" t="s">
        <v>473</v>
      </c>
      <c r="T2417">
        <v>52468</v>
      </c>
    </row>
    <row r="2418" spans="1:20" hidden="1" x14ac:dyDescent="0.2">
      <c r="A2418">
        <v>27967</v>
      </c>
      <c r="B2418">
        <v>41973</v>
      </c>
      <c r="C2418" t="s">
        <v>6078</v>
      </c>
      <c r="D2418" t="s">
        <v>6079</v>
      </c>
      <c r="E2418" t="s">
        <v>22</v>
      </c>
      <c r="F2418" s="1">
        <v>26100</v>
      </c>
      <c r="G2418">
        <v>51</v>
      </c>
      <c r="H2418">
        <v>3341500489249</v>
      </c>
      <c r="I2418">
        <v>45</v>
      </c>
      <c r="J2418">
        <v>2</v>
      </c>
      <c r="K2418" t="s">
        <v>23</v>
      </c>
      <c r="L2418" t="s">
        <v>24</v>
      </c>
      <c r="M2418" t="s">
        <v>25</v>
      </c>
      <c r="N2418">
        <v>842847181</v>
      </c>
      <c r="O2418" t="s">
        <v>55</v>
      </c>
      <c r="P2418" t="s">
        <v>48</v>
      </c>
      <c r="Q2418" t="s">
        <v>1163</v>
      </c>
      <c r="R2418" t="s">
        <v>1164</v>
      </c>
      <c r="S2418" t="s">
        <v>30</v>
      </c>
      <c r="T2418">
        <v>31058</v>
      </c>
    </row>
    <row r="2419" spans="1:20" hidden="1" x14ac:dyDescent="0.2">
      <c r="A2419">
        <v>27967</v>
      </c>
      <c r="B2419">
        <v>2511</v>
      </c>
      <c r="C2419" t="s">
        <v>6080</v>
      </c>
      <c r="D2419" t="s">
        <v>6081</v>
      </c>
      <c r="E2419" t="s">
        <v>33</v>
      </c>
      <c r="F2419" s="1">
        <v>30257</v>
      </c>
      <c r="G2419">
        <v>40</v>
      </c>
      <c r="H2419">
        <v>3341501335261</v>
      </c>
      <c r="I2419">
        <v>11</v>
      </c>
      <c r="J2419">
        <v>1</v>
      </c>
      <c r="K2419" t="s">
        <v>34</v>
      </c>
      <c r="L2419" t="s">
        <v>24</v>
      </c>
      <c r="M2419" t="s">
        <v>25</v>
      </c>
      <c r="N2419" t="s">
        <v>6082</v>
      </c>
      <c r="O2419" t="s">
        <v>55</v>
      </c>
      <c r="P2419" t="s">
        <v>48</v>
      </c>
      <c r="Q2419" t="s">
        <v>1163</v>
      </c>
      <c r="R2419" t="s">
        <v>1164</v>
      </c>
      <c r="S2419" t="s">
        <v>480</v>
      </c>
      <c r="T2419">
        <v>49877</v>
      </c>
    </row>
    <row r="2420" spans="1:20" hidden="1" x14ac:dyDescent="0.2">
      <c r="A2420">
        <v>27967</v>
      </c>
      <c r="B2420">
        <v>12628</v>
      </c>
      <c r="C2420" t="s">
        <v>6083</v>
      </c>
      <c r="D2420" t="s">
        <v>6084</v>
      </c>
      <c r="E2420" t="s">
        <v>22</v>
      </c>
      <c r="F2420" s="1">
        <v>17993</v>
      </c>
      <c r="G2420">
        <v>73</v>
      </c>
      <c r="H2420">
        <v>3341500488048</v>
      </c>
      <c r="I2420">
        <v>33</v>
      </c>
      <c r="J2420">
        <v>9</v>
      </c>
      <c r="K2420" t="s">
        <v>81</v>
      </c>
      <c r="L2420" t="s">
        <v>24</v>
      </c>
      <c r="M2420" t="s">
        <v>25</v>
      </c>
      <c r="N2420" t="s">
        <v>41</v>
      </c>
      <c r="O2420" t="s">
        <v>470</v>
      </c>
      <c r="P2420" t="s">
        <v>48</v>
      </c>
      <c r="Q2420" t="s">
        <v>2374</v>
      </c>
      <c r="R2420" t="s">
        <v>2375</v>
      </c>
      <c r="S2420" t="s">
        <v>473</v>
      </c>
      <c r="T2420">
        <v>52468</v>
      </c>
    </row>
    <row r="2421" spans="1:20" hidden="1" x14ac:dyDescent="0.2">
      <c r="A2421">
        <v>27967</v>
      </c>
      <c r="B2421">
        <v>14399</v>
      </c>
      <c r="C2421" t="s">
        <v>6085</v>
      </c>
      <c r="D2421" t="s">
        <v>6086</v>
      </c>
      <c r="E2421" t="s">
        <v>33</v>
      </c>
      <c r="F2421" s="1">
        <v>22720</v>
      </c>
      <c r="G2421">
        <v>60</v>
      </c>
      <c r="H2421">
        <v>3341501304668</v>
      </c>
      <c r="I2421">
        <v>49</v>
      </c>
      <c r="J2421">
        <v>5</v>
      </c>
      <c r="K2421" t="s">
        <v>23</v>
      </c>
      <c r="L2421" t="s">
        <v>24</v>
      </c>
      <c r="M2421" t="s">
        <v>25</v>
      </c>
      <c r="N2421">
        <v>876542326</v>
      </c>
      <c r="O2421" t="s">
        <v>470</v>
      </c>
      <c r="P2421" t="s">
        <v>48</v>
      </c>
      <c r="Q2421" t="s">
        <v>4795</v>
      </c>
      <c r="R2421" t="s">
        <v>4796</v>
      </c>
      <c r="S2421" t="s">
        <v>30</v>
      </c>
      <c r="T2421">
        <v>31058</v>
      </c>
    </row>
    <row r="2422" spans="1:20" hidden="1" x14ac:dyDescent="0.2">
      <c r="A2422">
        <v>27967</v>
      </c>
      <c r="B2422">
        <v>2966</v>
      </c>
      <c r="C2422" t="s">
        <v>6087</v>
      </c>
      <c r="D2422" t="s">
        <v>6088</v>
      </c>
      <c r="E2422" t="s">
        <v>22</v>
      </c>
      <c r="F2422" s="1">
        <v>22888</v>
      </c>
      <c r="G2422">
        <v>60</v>
      </c>
      <c r="H2422">
        <v>3341500850332</v>
      </c>
      <c r="I2422">
        <v>51</v>
      </c>
      <c r="J2422">
        <v>10</v>
      </c>
      <c r="K2422" t="s">
        <v>66</v>
      </c>
      <c r="L2422" t="s">
        <v>24</v>
      </c>
      <c r="M2422" t="s">
        <v>25</v>
      </c>
      <c r="N2422">
        <v>993693796</v>
      </c>
      <c r="O2422" t="s">
        <v>470</v>
      </c>
      <c r="P2422" t="s">
        <v>48</v>
      </c>
      <c r="Q2422" t="s">
        <v>167</v>
      </c>
      <c r="R2422" t="s">
        <v>168</v>
      </c>
      <c r="S2422" t="s">
        <v>480</v>
      </c>
      <c r="T2422">
        <v>49877</v>
      </c>
    </row>
    <row r="2423" spans="1:20" hidden="1" x14ac:dyDescent="0.2">
      <c r="A2423">
        <v>27967</v>
      </c>
      <c r="B2423">
        <v>30582</v>
      </c>
      <c r="C2423" t="s">
        <v>6089</v>
      </c>
      <c r="D2423" t="s">
        <v>6090</v>
      </c>
      <c r="E2423" t="s">
        <v>33</v>
      </c>
      <c r="F2423" s="1">
        <v>15989</v>
      </c>
      <c r="G2423">
        <v>79</v>
      </c>
      <c r="H2423">
        <v>3330501213815</v>
      </c>
      <c r="I2423" t="s">
        <v>6091</v>
      </c>
      <c r="J2423">
        <v>29</v>
      </c>
      <c r="K2423" t="s">
        <v>904</v>
      </c>
      <c r="L2423" t="s">
        <v>257</v>
      </c>
      <c r="M2423" t="s">
        <v>25</v>
      </c>
      <c r="N2423">
        <v>810706542</v>
      </c>
      <c r="O2423" t="s">
        <v>470</v>
      </c>
      <c r="P2423" t="s">
        <v>48</v>
      </c>
      <c r="Q2423" t="s">
        <v>6092</v>
      </c>
      <c r="R2423" t="s">
        <v>6093</v>
      </c>
      <c r="S2423" t="s">
        <v>473</v>
      </c>
      <c r="T2423">
        <v>52468</v>
      </c>
    </row>
    <row r="2424" spans="1:20" hidden="1" x14ac:dyDescent="0.2">
      <c r="A2424">
        <v>27967</v>
      </c>
      <c r="B2424">
        <v>32166</v>
      </c>
      <c r="C2424" t="s">
        <v>6094</v>
      </c>
      <c r="D2424" t="s">
        <v>6095</v>
      </c>
      <c r="E2424" t="s">
        <v>33</v>
      </c>
      <c r="F2424" s="1">
        <v>39900</v>
      </c>
      <c r="G2424">
        <v>13</v>
      </c>
      <c r="H2424">
        <v>1104301188808</v>
      </c>
      <c r="I2424">
        <v>228</v>
      </c>
      <c r="J2424">
        <v>4</v>
      </c>
      <c r="K2424" t="s">
        <v>23</v>
      </c>
      <c r="L2424" t="s">
        <v>24</v>
      </c>
      <c r="M2424" t="s">
        <v>25</v>
      </c>
      <c r="N2424">
        <v>818506418</v>
      </c>
      <c r="O2424" t="s">
        <v>470</v>
      </c>
      <c r="P2424" t="s">
        <v>48</v>
      </c>
      <c r="Q2424" t="s">
        <v>1545</v>
      </c>
      <c r="R2424" t="s">
        <v>1546</v>
      </c>
      <c r="S2424" t="s">
        <v>473</v>
      </c>
      <c r="T2424">
        <v>52468</v>
      </c>
    </row>
    <row r="2425" spans="1:20" hidden="1" x14ac:dyDescent="0.2">
      <c r="A2425">
        <v>27967</v>
      </c>
      <c r="B2425">
        <v>1705</v>
      </c>
      <c r="C2425" t="s">
        <v>6096</v>
      </c>
      <c r="D2425" t="s">
        <v>6097</v>
      </c>
      <c r="E2425" t="s">
        <v>22</v>
      </c>
      <c r="F2425" s="1">
        <v>28451</v>
      </c>
      <c r="G2425">
        <v>44</v>
      </c>
      <c r="H2425">
        <v>5341500038405</v>
      </c>
      <c r="I2425">
        <v>71</v>
      </c>
      <c r="J2425">
        <v>3</v>
      </c>
      <c r="K2425" t="s">
        <v>81</v>
      </c>
      <c r="L2425" t="s">
        <v>24</v>
      </c>
      <c r="M2425" t="s">
        <v>25</v>
      </c>
      <c r="N2425">
        <v>896243834</v>
      </c>
      <c r="O2425" t="s">
        <v>470</v>
      </c>
      <c r="P2425" t="s">
        <v>48</v>
      </c>
      <c r="Q2425" t="s">
        <v>140</v>
      </c>
      <c r="R2425" t="s">
        <v>141</v>
      </c>
      <c r="S2425" t="s">
        <v>473</v>
      </c>
      <c r="T2425">
        <v>52468</v>
      </c>
    </row>
    <row r="2426" spans="1:20" hidden="1" x14ac:dyDescent="0.2">
      <c r="A2426">
        <v>27967</v>
      </c>
      <c r="B2426">
        <v>39262</v>
      </c>
      <c r="C2426" t="s">
        <v>6098</v>
      </c>
      <c r="D2426" t="s">
        <v>6099</v>
      </c>
      <c r="E2426" t="s">
        <v>22</v>
      </c>
      <c r="F2426" s="1">
        <v>35771</v>
      </c>
      <c r="G2426">
        <v>24</v>
      </c>
      <c r="H2426">
        <v>1341500288646</v>
      </c>
      <c r="I2426">
        <v>14</v>
      </c>
      <c r="J2426">
        <v>5</v>
      </c>
      <c r="K2426" t="s">
        <v>6100</v>
      </c>
      <c r="L2426" t="s">
        <v>93</v>
      </c>
      <c r="M2426" t="s">
        <v>25</v>
      </c>
      <c r="N2426" t="s">
        <v>41</v>
      </c>
      <c r="O2426" t="s">
        <v>55</v>
      </c>
      <c r="P2426" t="s">
        <v>48</v>
      </c>
      <c r="Q2426" t="s">
        <v>167</v>
      </c>
      <c r="R2426" t="s">
        <v>168</v>
      </c>
      <c r="S2426" t="s">
        <v>473</v>
      </c>
      <c r="T2426">
        <v>52468</v>
      </c>
    </row>
    <row r="2427" spans="1:20" hidden="1" x14ac:dyDescent="0.2">
      <c r="A2427">
        <v>27967</v>
      </c>
      <c r="B2427">
        <v>27636</v>
      </c>
      <c r="C2427" t="s">
        <v>6101</v>
      </c>
      <c r="D2427" t="s">
        <v>6102</v>
      </c>
      <c r="E2427" t="s">
        <v>33</v>
      </c>
      <c r="F2427" s="1">
        <v>26908</v>
      </c>
      <c r="G2427">
        <v>49</v>
      </c>
      <c r="H2427">
        <v>3341500496296</v>
      </c>
      <c r="I2427" t="s">
        <v>6103</v>
      </c>
      <c r="J2427">
        <v>3</v>
      </c>
      <c r="K2427" t="s">
        <v>23</v>
      </c>
      <c r="L2427" t="s">
        <v>24</v>
      </c>
      <c r="M2427" t="s">
        <v>25</v>
      </c>
      <c r="N2427">
        <v>916608704</v>
      </c>
      <c r="O2427" t="s">
        <v>470</v>
      </c>
      <c r="P2427" t="s">
        <v>48</v>
      </c>
      <c r="Q2427" t="s">
        <v>1972</v>
      </c>
      <c r="R2427" t="s">
        <v>1973</v>
      </c>
      <c r="S2427" t="s">
        <v>480</v>
      </c>
      <c r="T2427">
        <v>49877</v>
      </c>
    </row>
    <row r="2428" spans="1:20" hidden="1" x14ac:dyDescent="0.2">
      <c r="A2428">
        <v>27967</v>
      </c>
      <c r="B2428">
        <v>7696</v>
      </c>
      <c r="C2428" t="s">
        <v>6104</v>
      </c>
      <c r="D2428" t="s">
        <v>6105</v>
      </c>
      <c r="E2428" t="s">
        <v>22</v>
      </c>
      <c r="F2428" s="1">
        <v>22417</v>
      </c>
      <c r="G2428">
        <v>61</v>
      </c>
      <c r="H2428">
        <v>3341501347600</v>
      </c>
      <c r="I2428">
        <v>116</v>
      </c>
      <c r="J2428">
        <v>13</v>
      </c>
      <c r="K2428" t="s">
        <v>34</v>
      </c>
      <c r="L2428" t="s">
        <v>24</v>
      </c>
      <c r="M2428" t="s">
        <v>25</v>
      </c>
      <c r="N2428">
        <v>807292724</v>
      </c>
      <c r="O2428" t="s">
        <v>470</v>
      </c>
      <c r="P2428" t="s">
        <v>48</v>
      </c>
      <c r="Q2428" t="s">
        <v>35</v>
      </c>
      <c r="R2428" t="s">
        <v>36</v>
      </c>
      <c r="S2428" t="s">
        <v>477</v>
      </c>
      <c r="T2428">
        <v>54868</v>
      </c>
    </row>
    <row r="2429" spans="1:20" hidden="1" x14ac:dyDescent="0.2">
      <c r="A2429">
        <v>27967</v>
      </c>
      <c r="B2429">
        <v>14013</v>
      </c>
      <c r="C2429" t="s">
        <v>6106</v>
      </c>
      <c r="D2429" t="s">
        <v>6107</v>
      </c>
      <c r="E2429" t="s">
        <v>22</v>
      </c>
      <c r="F2429" s="1">
        <v>19457</v>
      </c>
      <c r="G2429">
        <v>69</v>
      </c>
      <c r="H2429">
        <v>3341501341822</v>
      </c>
      <c r="I2429">
        <v>42</v>
      </c>
      <c r="J2429">
        <v>3</v>
      </c>
      <c r="K2429" t="s">
        <v>34</v>
      </c>
      <c r="L2429" t="s">
        <v>24</v>
      </c>
      <c r="M2429" t="s">
        <v>25</v>
      </c>
      <c r="N2429">
        <v>934098109</v>
      </c>
      <c r="O2429" t="s">
        <v>470</v>
      </c>
      <c r="P2429" t="s">
        <v>48</v>
      </c>
      <c r="Q2429" t="s">
        <v>35</v>
      </c>
      <c r="R2429" t="s">
        <v>36</v>
      </c>
      <c r="S2429" t="s">
        <v>477</v>
      </c>
      <c r="T2429">
        <v>54868</v>
      </c>
    </row>
    <row r="2430" spans="1:20" hidden="1" x14ac:dyDescent="0.2">
      <c r="A2430">
        <v>27967</v>
      </c>
      <c r="B2430">
        <v>6929</v>
      </c>
      <c r="C2430" t="s">
        <v>6108</v>
      </c>
      <c r="D2430" t="s">
        <v>6109</v>
      </c>
      <c r="E2430" t="s">
        <v>33</v>
      </c>
      <c r="F2430" s="1">
        <v>28772</v>
      </c>
      <c r="G2430">
        <v>44</v>
      </c>
      <c r="H2430">
        <v>2320200021846</v>
      </c>
      <c r="I2430">
        <v>17</v>
      </c>
      <c r="J2430">
        <v>11</v>
      </c>
      <c r="K2430" t="s">
        <v>34</v>
      </c>
      <c r="L2430" t="s">
        <v>24</v>
      </c>
      <c r="M2430" t="s">
        <v>25</v>
      </c>
      <c r="N2430" t="s">
        <v>41</v>
      </c>
      <c r="O2430" t="s">
        <v>470</v>
      </c>
      <c r="P2430" t="s">
        <v>48</v>
      </c>
      <c r="Q2430" t="s">
        <v>1972</v>
      </c>
      <c r="R2430" t="s">
        <v>1973</v>
      </c>
      <c r="S2430" t="s">
        <v>30</v>
      </c>
      <c r="T2430">
        <v>31058</v>
      </c>
    </row>
    <row r="2431" spans="1:20" hidden="1" x14ac:dyDescent="0.2">
      <c r="A2431">
        <v>27967</v>
      </c>
      <c r="B2431">
        <v>17782</v>
      </c>
      <c r="C2431" t="s">
        <v>6110</v>
      </c>
      <c r="D2431" t="s">
        <v>6111</v>
      </c>
      <c r="E2431" t="s">
        <v>22</v>
      </c>
      <c r="F2431" s="1">
        <v>19420</v>
      </c>
      <c r="G2431">
        <v>69</v>
      </c>
      <c r="H2431">
        <v>5341500076714</v>
      </c>
      <c r="I2431">
        <v>67</v>
      </c>
      <c r="J2431">
        <v>11</v>
      </c>
      <c r="K2431" t="s">
        <v>34</v>
      </c>
      <c r="L2431" t="s">
        <v>24</v>
      </c>
      <c r="M2431" t="s">
        <v>25</v>
      </c>
      <c r="N2431">
        <v>982050852</v>
      </c>
      <c r="O2431" t="s">
        <v>470</v>
      </c>
      <c r="P2431" t="s">
        <v>48</v>
      </c>
      <c r="Q2431" t="s">
        <v>35</v>
      </c>
      <c r="R2431" t="s">
        <v>36</v>
      </c>
      <c r="S2431" t="s">
        <v>477</v>
      </c>
      <c r="T2431">
        <v>54868</v>
      </c>
    </row>
    <row r="2432" spans="1:20" hidden="1" x14ac:dyDescent="0.2">
      <c r="A2432">
        <v>27967</v>
      </c>
      <c r="B2432">
        <v>10081</v>
      </c>
      <c r="C2432" t="s">
        <v>6112</v>
      </c>
      <c r="D2432" t="s">
        <v>6113</v>
      </c>
      <c r="E2432" t="s">
        <v>33</v>
      </c>
      <c r="F2432" s="1">
        <v>23978</v>
      </c>
      <c r="G2432">
        <v>57</v>
      </c>
      <c r="H2432">
        <v>3341501046677</v>
      </c>
      <c r="I2432">
        <v>187</v>
      </c>
      <c r="J2432">
        <v>8</v>
      </c>
      <c r="K2432" t="s">
        <v>34</v>
      </c>
      <c r="L2432" t="s">
        <v>24</v>
      </c>
      <c r="M2432" t="s">
        <v>25</v>
      </c>
      <c r="N2432">
        <v>847164216</v>
      </c>
      <c r="O2432" t="s">
        <v>470</v>
      </c>
      <c r="P2432" t="s">
        <v>48</v>
      </c>
      <c r="Q2432" t="s">
        <v>35</v>
      </c>
      <c r="R2432" t="s">
        <v>36</v>
      </c>
      <c r="S2432" t="s">
        <v>30</v>
      </c>
      <c r="T2432">
        <v>31058</v>
      </c>
    </row>
    <row r="2433" spans="1:20" hidden="1" x14ac:dyDescent="0.2">
      <c r="A2433">
        <v>27967</v>
      </c>
      <c r="B2433">
        <v>6762</v>
      </c>
      <c r="C2433" t="s">
        <v>6114</v>
      </c>
      <c r="D2433" t="s">
        <v>6115</v>
      </c>
      <c r="E2433" t="s">
        <v>22</v>
      </c>
      <c r="F2433" s="1">
        <v>18629</v>
      </c>
      <c r="G2433">
        <v>71</v>
      </c>
      <c r="H2433">
        <v>3341501348258</v>
      </c>
      <c r="I2433">
        <v>125</v>
      </c>
      <c r="J2433">
        <v>8</v>
      </c>
      <c r="K2433" t="s">
        <v>34</v>
      </c>
      <c r="L2433" t="s">
        <v>24</v>
      </c>
      <c r="M2433" t="s">
        <v>25</v>
      </c>
      <c r="N2433">
        <v>935676063</v>
      </c>
      <c r="O2433" t="s">
        <v>470</v>
      </c>
      <c r="P2433" t="s">
        <v>48</v>
      </c>
      <c r="Q2433" t="s">
        <v>35</v>
      </c>
      <c r="R2433" t="s">
        <v>36</v>
      </c>
      <c r="S2433" t="s">
        <v>477</v>
      </c>
      <c r="T2433">
        <v>54868</v>
      </c>
    </row>
    <row r="2434" spans="1:20" hidden="1" x14ac:dyDescent="0.2">
      <c r="A2434">
        <v>27967</v>
      </c>
      <c r="B2434">
        <v>15440</v>
      </c>
      <c r="C2434" t="s">
        <v>6116</v>
      </c>
      <c r="D2434" t="s">
        <v>6117</v>
      </c>
      <c r="E2434" t="s">
        <v>22</v>
      </c>
      <c r="F2434" s="1">
        <v>19305</v>
      </c>
      <c r="G2434">
        <v>70</v>
      </c>
      <c r="H2434">
        <v>5341500080436</v>
      </c>
      <c r="I2434">
        <v>209</v>
      </c>
      <c r="J2434">
        <v>13</v>
      </c>
      <c r="K2434" t="s">
        <v>34</v>
      </c>
      <c r="L2434" t="s">
        <v>24</v>
      </c>
      <c r="M2434" t="s">
        <v>25</v>
      </c>
      <c r="N2434" t="s">
        <v>41</v>
      </c>
      <c r="O2434" t="s">
        <v>470</v>
      </c>
      <c r="P2434" t="s">
        <v>48</v>
      </c>
      <c r="Q2434" t="s">
        <v>35</v>
      </c>
      <c r="R2434" t="s">
        <v>36</v>
      </c>
      <c r="S2434" t="s">
        <v>30</v>
      </c>
      <c r="T2434">
        <v>31058</v>
      </c>
    </row>
    <row r="2435" spans="1:20" hidden="1" x14ac:dyDescent="0.2">
      <c r="A2435">
        <v>27967</v>
      </c>
      <c r="B2435">
        <v>25814</v>
      </c>
      <c r="C2435" t="s">
        <v>6118</v>
      </c>
      <c r="D2435" t="s">
        <v>6119</v>
      </c>
      <c r="E2435" t="s">
        <v>33</v>
      </c>
      <c r="F2435" s="1">
        <v>30230</v>
      </c>
      <c r="G2435">
        <v>40</v>
      </c>
      <c r="H2435">
        <v>3341501625537</v>
      </c>
      <c r="I2435">
        <v>44</v>
      </c>
      <c r="J2435">
        <v>8</v>
      </c>
      <c r="K2435" t="s">
        <v>1047</v>
      </c>
      <c r="L2435" t="s">
        <v>119</v>
      </c>
      <c r="M2435" t="s">
        <v>25</v>
      </c>
      <c r="N2435" t="s">
        <v>41</v>
      </c>
      <c r="O2435" t="s">
        <v>470</v>
      </c>
      <c r="P2435" t="s">
        <v>48</v>
      </c>
      <c r="Q2435" t="s">
        <v>35</v>
      </c>
      <c r="R2435" t="s">
        <v>36</v>
      </c>
      <c r="S2435" t="s">
        <v>477</v>
      </c>
      <c r="T2435">
        <v>54868</v>
      </c>
    </row>
    <row r="2436" spans="1:20" hidden="1" x14ac:dyDescent="0.2">
      <c r="A2436">
        <v>27967</v>
      </c>
      <c r="B2436">
        <v>6432</v>
      </c>
      <c r="C2436" t="s">
        <v>6120</v>
      </c>
      <c r="D2436" t="s">
        <v>6121</v>
      </c>
      <c r="E2436" t="s">
        <v>33</v>
      </c>
      <c r="F2436" s="1">
        <v>14246</v>
      </c>
      <c r="G2436">
        <v>83</v>
      </c>
      <c r="H2436">
        <v>3341501339259</v>
      </c>
      <c r="I2436">
        <v>8</v>
      </c>
      <c r="J2436">
        <v>3</v>
      </c>
      <c r="K2436" t="s">
        <v>34</v>
      </c>
      <c r="L2436" t="s">
        <v>24</v>
      </c>
      <c r="M2436" t="s">
        <v>25</v>
      </c>
      <c r="N2436">
        <v>945049310</v>
      </c>
      <c r="O2436" t="s">
        <v>470</v>
      </c>
      <c r="P2436" t="s">
        <v>48</v>
      </c>
      <c r="Q2436" t="s">
        <v>35</v>
      </c>
      <c r="R2436" t="s">
        <v>36</v>
      </c>
      <c r="S2436" t="s">
        <v>6069</v>
      </c>
      <c r="T2436">
        <v>53935</v>
      </c>
    </row>
    <row r="2437" spans="1:20" hidden="1" x14ac:dyDescent="0.2">
      <c r="A2437">
        <v>27967</v>
      </c>
      <c r="B2437">
        <v>9469</v>
      </c>
      <c r="C2437" t="s">
        <v>6122</v>
      </c>
      <c r="D2437" t="s">
        <v>6123</v>
      </c>
      <c r="E2437" t="s">
        <v>33</v>
      </c>
      <c r="F2437" s="1">
        <v>18095</v>
      </c>
      <c r="G2437">
        <v>73</v>
      </c>
      <c r="H2437">
        <v>3360400455872</v>
      </c>
      <c r="I2437">
        <v>153</v>
      </c>
      <c r="J2437">
        <v>3</v>
      </c>
      <c r="K2437" t="s">
        <v>34</v>
      </c>
      <c r="L2437" t="s">
        <v>24</v>
      </c>
      <c r="M2437" t="s">
        <v>25</v>
      </c>
      <c r="N2437">
        <v>848245373</v>
      </c>
      <c r="O2437" t="s">
        <v>470</v>
      </c>
      <c r="P2437" t="s">
        <v>48</v>
      </c>
      <c r="Q2437" t="s">
        <v>35</v>
      </c>
      <c r="R2437" t="s">
        <v>36</v>
      </c>
      <c r="S2437" t="s">
        <v>477</v>
      </c>
      <c r="T2437">
        <v>54868</v>
      </c>
    </row>
    <row r="2438" spans="1:20" hidden="1" x14ac:dyDescent="0.2">
      <c r="A2438">
        <v>27967</v>
      </c>
      <c r="B2438">
        <v>10959</v>
      </c>
      <c r="C2438" t="s">
        <v>6124</v>
      </c>
      <c r="D2438" t="s">
        <v>6125</v>
      </c>
      <c r="E2438" t="s">
        <v>33</v>
      </c>
      <c r="F2438" s="1">
        <v>16803</v>
      </c>
      <c r="G2438">
        <v>76</v>
      </c>
      <c r="H2438">
        <v>3341500865623</v>
      </c>
      <c r="I2438">
        <v>14</v>
      </c>
      <c r="J2438">
        <v>11</v>
      </c>
      <c r="K2438" t="s">
        <v>34</v>
      </c>
      <c r="L2438" t="s">
        <v>24</v>
      </c>
      <c r="M2438" t="s">
        <v>25</v>
      </c>
      <c r="N2438" t="s">
        <v>41</v>
      </c>
      <c r="O2438" t="s">
        <v>470</v>
      </c>
      <c r="P2438" t="s">
        <v>48</v>
      </c>
      <c r="Q2438" t="s">
        <v>35</v>
      </c>
      <c r="R2438" t="s">
        <v>36</v>
      </c>
      <c r="S2438" t="s">
        <v>477</v>
      </c>
      <c r="T2438">
        <v>54868</v>
      </c>
    </row>
    <row r="2439" spans="1:20" hidden="1" x14ac:dyDescent="0.2">
      <c r="A2439">
        <v>27967</v>
      </c>
      <c r="B2439">
        <v>24755</v>
      </c>
      <c r="C2439" t="s">
        <v>6126</v>
      </c>
      <c r="D2439" t="s">
        <v>6127</v>
      </c>
      <c r="E2439" t="s">
        <v>22</v>
      </c>
      <c r="F2439" s="1">
        <v>19129</v>
      </c>
      <c r="G2439">
        <v>70</v>
      </c>
      <c r="H2439">
        <v>3341501338805</v>
      </c>
      <c r="I2439">
        <v>32</v>
      </c>
      <c r="J2439">
        <v>3</v>
      </c>
      <c r="K2439" t="s">
        <v>34</v>
      </c>
      <c r="L2439" t="s">
        <v>24</v>
      </c>
      <c r="M2439" t="s">
        <v>25</v>
      </c>
      <c r="N2439">
        <v>854687331</v>
      </c>
      <c r="O2439" t="s">
        <v>470</v>
      </c>
      <c r="P2439" t="s">
        <v>48</v>
      </c>
      <c r="Q2439" t="s">
        <v>35</v>
      </c>
      <c r="R2439" t="s">
        <v>36</v>
      </c>
      <c r="S2439" t="s">
        <v>30</v>
      </c>
      <c r="T2439">
        <v>31058</v>
      </c>
    </row>
    <row r="2440" spans="1:20" hidden="1" x14ac:dyDescent="0.2">
      <c r="A2440">
        <v>27967</v>
      </c>
      <c r="B2440">
        <v>16779</v>
      </c>
      <c r="C2440" t="s">
        <v>6128</v>
      </c>
      <c r="D2440" t="s">
        <v>6129</v>
      </c>
      <c r="E2440" t="s">
        <v>33</v>
      </c>
      <c r="F2440" s="1">
        <v>16444</v>
      </c>
      <c r="G2440">
        <v>77</v>
      </c>
      <c r="H2440">
        <v>5341500078270</v>
      </c>
      <c r="I2440">
        <v>157</v>
      </c>
      <c r="J2440">
        <v>8</v>
      </c>
      <c r="K2440" t="s">
        <v>34</v>
      </c>
      <c r="L2440" t="s">
        <v>24</v>
      </c>
      <c r="M2440" t="s">
        <v>25</v>
      </c>
      <c r="N2440" t="s">
        <v>41</v>
      </c>
      <c r="O2440" t="s">
        <v>470</v>
      </c>
      <c r="P2440" t="s">
        <v>48</v>
      </c>
      <c r="Q2440" t="s">
        <v>35</v>
      </c>
      <c r="R2440" t="s">
        <v>36</v>
      </c>
      <c r="S2440" t="s">
        <v>30</v>
      </c>
      <c r="T2440">
        <v>31058</v>
      </c>
    </row>
    <row r="2441" spans="1:20" hidden="1" x14ac:dyDescent="0.2">
      <c r="A2441">
        <v>27967</v>
      </c>
      <c r="B2441">
        <v>4637</v>
      </c>
      <c r="C2441" t="s">
        <v>6130</v>
      </c>
      <c r="D2441" t="s">
        <v>6131</v>
      </c>
      <c r="E2441" t="s">
        <v>33</v>
      </c>
      <c r="F2441" s="1">
        <v>22974</v>
      </c>
      <c r="G2441">
        <v>59</v>
      </c>
      <c r="H2441">
        <v>3341501046898</v>
      </c>
      <c r="I2441">
        <v>73</v>
      </c>
      <c r="J2441">
        <v>11</v>
      </c>
      <c r="K2441" t="s">
        <v>34</v>
      </c>
      <c r="L2441" t="s">
        <v>24</v>
      </c>
      <c r="M2441" t="s">
        <v>25</v>
      </c>
      <c r="N2441" t="s">
        <v>41</v>
      </c>
      <c r="O2441" t="s">
        <v>470</v>
      </c>
      <c r="P2441" t="s">
        <v>48</v>
      </c>
      <c r="Q2441" t="s">
        <v>35</v>
      </c>
      <c r="R2441" t="s">
        <v>36</v>
      </c>
      <c r="S2441" t="s">
        <v>477</v>
      </c>
      <c r="T2441">
        <v>54868</v>
      </c>
    </row>
    <row r="2442" spans="1:20" hidden="1" x14ac:dyDescent="0.2">
      <c r="A2442">
        <v>27967</v>
      </c>
      <c r="B2442">
        <v>7068</v>
      </c>
      <c r="C2442" t="s">
        <v>6132</v>
      </c>
      <c r="D2442" t="s">
        <v>6133</v>
      </c>
      <c r="E2442" t="s">
        <v>33</v>
      </c>
      <c r="F2442" s="1">
        <v>39925</v>
      </c>
      <c r="G2442">
        <v>13</v>
      </c>
      <c r="H2442">
        <v>1347600033980</v>
      </c>
      <c r="I2442">
        <v>20</v>
      </c>
      <c r="J2442">
        <v>16</v>
      </c>
      <c r="K2442" t="s">
        <v>34</v>
      </c>
      <c r="L2442" t="s">
        <v>24</v>
      </c>
      <c r="M2442" t="s">
        <v>25</v>
      </c>
      <c r="N2442">
        <v>827536673</v>
      </c>
      <c r="O2442" t="s">
        <v>470</v>
      </c>
      <c r="P2442" t="s">
        <v>48</v>
      </c>
      <c r="Q2442" t="s">
        <v>465</v>
      </c>
      <c r="R2442" t="s">
        <v>466</v>
      </c>
      <c r="S2442" t="s">
        <v>473</v>
      </c>
      <c r="T2442">
        <v>52468</v>
      </c>
    </row>
    <row r="2443" spans="1:20" hidden="1" x14ac:dyDescent="0.2">
      <c r="A2443">
        <v>27967</v>
      </c>
      <c r="B2443">
        <v>8850</v>
      </c>
      <c r="C2443" t="s">
        <v>6134</v>
      </c>
      <c r="D2443" t="s">
        <v>6135</v>
      </c>
      <c r="E2443" t="s">
        <v>22</v>
      </c>
      <c r="F2443" s="1">
        <v>25557</v>
      </c>
      <c r="G2443">
        <v>52</v>
      </c>
      <c r="H2443">
        <v>3341500866590</v>
      </c>
      <c r="I2443">
        <v>47</v>
      </c>
      <c r="J2443">
        <v>11</v>
      </c>
      <c r="K2443" t="s">
        <v>34</v>
      </c>
      <c r="L2443" t="s">
        <v>24</v>
      </c>
      <c r="M2443" t="s">
        <v>25</v>
      </c>
      <c r="N2443">
        <v>615201107</v>
      </c>
      <c r="O2443" t="s">
        <v>470</v>
      </c>
      <c r="P2443" t="s">
        <v>48</v>
      </c>
      <c r="Q2443" t="s">
        <v>35</v>
      </c>
      <c r="R2443" t="s">
        <v>36</v>
      </c>
      <c r="S2443" t="s">
        <v>30</v>
      </c>
      <c r="T2443">
        <v>31058</v>
      </c>
    </row>
    <row r="2444" spans="1:20" hidden="1" x14ac:dyDescent="0.2">
      <c r="A2444">
        <v>27967</v>
      </c>
      <c r="B2444">
        <v>24273</v>
      </c>
      <c r="C2444" t="s">
        <v>6136</v>
      </c>
      <c r="D2444" t="s">
        <v>6137</v>
      </c>
      <c r="E2444" t="s">
        <v>22</v>
      </c>
      <c r="F2444" s="1">
        <v>12420</v>
      </c>
      <c r="G2444">
        <v>88</v>
      </c>
      <c r="H2444">
        <v>3341501345453</v>
      </c>
      <c r="I2444">
        <v>85</v>
      </c>
      <c r="J2444">
        <v>8</v>
      </c>
      <c r="K2444" t="s">
        <v>34</v>
      </c>
      <c r="L2444" t="s">
        <v>24</v>
      </c>
      <c r="M2444" t="s">
        <v>25</v>
      </c>
      <c r="N2444" t="s">
        <v>41</v>
      </c>
      <c r="O2444" t="s">
        <v>470</v>
      </c>
      <c r="P2444" t="s">
        <v>48</v>
      </c>
      <c r="Q2444" t="s">
        <v>35</v>
      </c>
      <c r="R2444" t="s">
        <v>36</v>
      </c>
      <c r="S2444" t="s">
        <v>30</v>
      </c>
      <c r="T2444">
        <v>31058</v>
      </c>
    </row>
    <row r="2445" spans="1:20" hidden="1" x14ac:dyDescent="0.2">
      <c r="A2445">
        <v>27967</v>
      </c>
      <c r="B2445">
        <v>30713</v>
      </c>
      <c r="C2445" t="s">
        <v>6138</v>
      </c>
      <c r="D2445" t="s">
        <v>6139</v>
      </c>
      <c r="E2445" t="s">
        <v>22</v>
      </c>
      <c r="F2445" s="1">
        <v>20744</v>
      </c>
      <c r="G2445">
        <v>66</v>
      </c>
      <c r="H2445">
        <v>3342000218212</v>
      </c>
      <c r="I2445">
        <v>56</v>
      </c>
      <c r="J2445">
        <v>11</v>
      </c>
      <c r="K2445" t="s">
        <v>34</v>
      </c>
      <c r="L2445" t="s">
        <v>24</v>
      </c>
      <c r="M2445" t="s">
        <v>25</v>
      </c>
      <c r="N2445">
        <v>835250679</v>
      </c>
      <c r="O2445" t="s">
        <v>470</v>
      </c>
      <c r="P2445" t="s">
        <v>48</v>
      </c>
      <c r="Q2445" t="s">
        <v>35</v>
      </c>
      <c r="R2445" t="s">
        <v>36</v>
      </c>
      <c r="S2445" t="s">
        <v>30</v>
      </c>
      <c r="T2445">
        <v>31058</v>
      </c>
    </row>
    <row r="2446" spans="1:20" hidden="1" x14ac:dyDescent="0.2">
      <c r="A2446">
        <v>27967</v>
      </c>
      <c r="B2446">
        <v>31718</v>
      </c>
      <c r="C2446" t="s">
        <v>6140</v>
      </c>
      <c r="D2446" t="s">
        <v>6141</v>
      </c>
      <c r="E2446" t="s">
        <v>33</v>
      </c>
      <c r="F2446" s="1">
        <v>15342</v>
      </c>
      <c r="G2446">
        <v>80</v>
      </c>
      <c r="H2446">
        <v>3341501347294</v>
      </c>
      <c r="I2446">
        <v>110</v>
      </c>
      <c r="J2446">
        <v>13</v>
      </c>
      <c r="K2446" t="s">
        <v>34</v>
      </c>
      <c r="L2446" t="s">
        <v>24</v>
      </c>
      <c r="M2446" t="s">
        <v>25</v>
      </c>
      <c r="N2446">
        <v>840414276</v>
      </c>
      <c r="O2446" t="s">
        <v>6142</v>
      </c>
      <c r="P2446" t="s">
        <v>48</v>
      </c>
      <c r="Q2446" t="s">
        <v>35</v>
      </c>
      <c r="R2446" t="s">
        <v>36</v>
      </c>
      <c r="S2446" t="s">
        <v>477</v>
      </c>
      <c r="T2446">
        <v>54868</v>
      </c>
    </row>
    <row r="2447" spans="1:20" hidden="1" x14ac:dyDescent="0.2">
      <c r="A2447">
        <v>27967</v>
      </c>
      <c r="B2447">
        <v>5859</v>
      </c>
      <c r="C2447" t="s">
        <v>6143</v>
      </c>
      <c r="D2447" t="s">
        <v>6144</v>
      </c>
      <c r="E2447" t="s">
        <v>22</v>
      </c>
      <c r="F2447" s="1">
        <v>28375</v>
      </c>
      <c r="G2447">
        <v>45</v>
      </c>
      <c r="H2447">
        <v>3341500865739</v>
      </c>
      <c r="I2447">
        <v>67</v>
      </c>
      <c r="J2447">
        <v>11</v>
      </c>
      <c r="K2447" t="s">
        <v>34</v>
      </c>
      <c r="L2447" t="s">
        <v>24</v>
      </c>
      <c r="M2447" t="s">
        <v>25</v>
      </c>
      <c r="N2447">
        <v>931173069</v>
      </c>
      <c r="O2447" t="s">
        <v>470</v>
      </c>
      <c r="P2447" t="s">
        <v>48</v>
      </c>
      <c r="Q2447" t="s">
        <v>35</v>
      </c>
      <c r="R2447" t="s">
        <v>36</v>
      </c>
      <c r="S2447" t="s">
        <v>30</v>
      </c>
      <c r="T2447">
        <v>31058</v>
      </c>
    </row>
    <row r="2448" spans="1:20" hidden="1" x14ac:dyDescent="0.2">
      <c r="A2448">
        <v>27967</v>
      </c>
      <c r="B2448">
        <v>17419</v>
      </c>
      <c r="C2448" t="s">
        <v>6145</v>
      </c>
      <c r="D2448" t="s">
        <v>6146</v>
      </c>
      <c r="E2448" t="s">
        <v>22</v>
      </c>
      <c r="F2448" s="1">
        <v>20900</v>
      </c>
      <c r="G2448">
        <v>65</v>
      </c>
      <c r="H2448">
        <v>3341501022221</v>
      </c>
      <c r="I2448">
        <v>74</v>
      </c>
      <c r="J2448">
        <v>18</v>
      </c>
      <c r="K2448" t="s">
        <v>34</v>
      </c>
      <c r="L2448" t="s">
        <v>24</v>
      </c>
      <c r="M2448" t="s">
        <v>25</v>
      </c>
      <c r="N2448">
        <v>981533039</v>
      </c>
      <c r="O2448" t="s">
        <v>470</v>
      </c>
      <c r="P2448" t="s">
        <v>48</v>
      </c>
      <c r="Q2448" t="s">
        <v>35</v>
      </c>
      <c r="R2448" t="s">
        <v>36</v>
      </c>
      <c r="S2448" t="s">
        <v>477</v>
      </c>
      <c r="T2448">
        <v>54868</v>
      </c>
    </row>
    <row r="2449" spans="1:20" hidden="1" x14ac:dyDescent="0.2">
      <c r="A2449">
        <v>27967</v>
      </c>
      <c r="B2449">
        <v>4399</v>
      </c>
      <c r="C2449" t="s">
        <v>6147</v>
      </c>
      <c r="D2449" t="s">
        <v>6148</v>
      </c>
      <c r="E2449" t="s">
        <v>33</v>
      </c>
      <c r="F2449" s="1">
        <v>14977</v>
      </c>
      <c r="G2449">
        <v>81</v>
      </c>
      <c r="H2449">
        <v>3341501343311</v>
      </c>
      <c r="I2449">
        <v>64</v>
      </c>
      <c r="J2449">
        <v>3</v>
      </c>
      <c r="K2449" t="s">
        <v>34</v>
      </c>
      <c r="L2449" t="s">
        <v>24</v>
      </c>
      <c r="M2449" t="s">
        <v>25</v>
      </c>
      <c r="N2449" t="s">
        <v>41</v>
      </c>
      <c r="O2449" t="s">
        <v>470</v>
      </c>
      <c r="P2449" t="s">
        <v>48</v>
      </c>
      <c r="Q2449" t="s">
        <v>35</v>
      </c>
      <c r="R2449" t="s">
        <v>36</v>
      </c>
      <c r="S2449" t="s">
        <v>477</v>
      </c>
      <c r="T2449">
        <v>54868</v>
      </c>
    </row>
    <row r="2450" spans="1:20" hidden="1" x14ac:dyDescent="0.2">
      <c r="A2450">
        <v>27967</v>
      </c>
      <c r="B2450">
        <v>15520</v>
      </c>
      <c r="C2450" t="s">
        <v>6149</v>
      </c>
      <c r="D2450" t="s">
        <v>6150</v>
      </c>
      <c r="E2450" t="s">
        <v>22</v>
      </c>
      <c r="F2450" s="1">
        <v>22170</v>
      </c>
      <c r="G2450">
        <v>62</v>
      </c>
      <c r="H2450">
        <v>3341500868151</v>
      </c>
      <c r="I2450">
        <v>60</v>
      </c>
      <c r="J2450">
        <v>11</v>
      </c>
      <c r="K2450" t="s">
        <v>34</v>
      </c>
      <c r="L2450" t="s">
        <v>24</v>
      </c>
      <c r="M2450" t="s">
        <v>25</v>
      </c>
      <c r="N2450" t="s">
        <v>41</v>
      </c>
      <c r="O2450" t="s">
        <v>470</v>
      </c>
      <c r="P2450" t="s">
        <v>48</v>
      </c>
      <c r="Q2450" t="s">
        <v>35</v>
      </c>
      <c r="R2450" t="s">
        <v>36</v>
      </c>
      <c r="S2450" t="s">
        <v>30</v>
      </c>
      <c r="T2450">
        <v>31058</v>
      </c>
    </row>
    <row r="2451" spans="1:20" hidden="1" x14ac:dyDescent="0.2">
      <c r="A2451">
        <v>27967</v>
      </c>
      <c r="B2451">
        <v>23611</v>
      </c>
      <c r="C2451" t="s">
        <v>6151</v>
      </c>
      <c r="D2451" t="s">
        <v>6152</v>
      </c>
      <c r="E2451" t="s">
        <v>22</v>
      </c>
      <c r="F2451" s="1">
        <v>23907</v>
      </c>
      <c r="G2451">
        <v>57</v>
      </c>
      <c r="H2451">
        <v>3341501343116</v>
      </c>
      <c r="I2451">
        <v>60</v>
      </c>
      <c r="J2451">
        <v>3</v>
      </c>
      <c r="K2451" t="s">
        <v>34</v>
      </c>
      <c r="L2451" t="s">
        <v>24</v>
      </c>
      <c r="M2451" t="s">
        <v>25</v>
      </c>
      <c r="N2451">
        <v>928406677</v>
      </c>
      <c r="O2451" t="s">
        <v>470</v>
      </c>
      <c r="P2451" t="s">
        <v>48</v>
      </c>
      <c r="Q2451" t="s">
        <v>35</v>
      </c>
      <c r="R2451" t="s">
        <v>36</v>
      </c>
      <c r="S2451" t="s">
        <v>30</v>
      </c>
      <c r="T2451">
        <v>31058</v>
      </c>
    </row>
    <row r="2452" spans="1:20" hidden="1" x14ac:dyDescent="0.2">
      <c r="A2452">
        <v>27967</v>
      </c>
      <c r="B2452">
        <v>19056</v>
      </c>
      <c r="C2452" t="s">
        <v>6153</v>
      </c>
      <c r="D2452" t="s">
        <v>6154</v>
      </c>
      <c r="E2452" t="s">
        <v>22</v>
      </c>
      <c r="F2452" s="1">
        <v>21432</v>
      </c>
      <c r="G2452">
        <v>64</v>
      </c>
      <c r="H2452">
        <v>3341501345356</v>
      </c>
      <c r="I2452">
        <v>149</v>
      </c>
      <c r="J2452">
        <v>8</v>
      </c>
      <c r="K2452" t="s">
        <v>34</v>
      </c>
      <c r="L2452" t="s">
        <v>24</v>
      </c>
      <c r="M2452" t="s">
        <v>25</v>
      </c>
      <c r="N2452">
        <v>887119610</v>
      </c>
      <c r="O2452" t="s">
        <v>470</v>
      </c>
      <c r="P2452" t="s">
        <v>48</v>
      </c>
      <c r="Q2452" t="s">
        <v>35</v>
      </c>
      <c r="R2452" t="s">
        <v>36</v>
      </c>
      <c r="S2452" t="s">
        <v>30</v>
      </c>
      <c r="T2452">
        <v>31058</v>
      </c>
    </row>
    <row r="2453" spans="1:20" hidden="1" x14ac:dyDescent="0.2">
      <c r="A2453">
        <v>27967</v>
      </c>
      <c r="B2453">
        <v>11127</v>
      </c>
      <c r="C2453" t="s">
        <v>6155</v>
      </c>
      <c r="D2453" t="s">
        <v>6156</v>
      </c>
      <c r="E2453" t="s">
        <v>22</v>
      </c>
      <c r="F2453" s="1">
        <v>26943</v>
      </c>
      <c r="G2453">
        <v>49</v>
      </c>
      <c r="H2453">
        <v>3349800102291</v>
      </c>
      <c r="I2453">
        <v>92</v>
      </c>
      <c r="J2453">
        <v>11</v>
      </c>
      <c r="K2453" t="s">
        <v>34</v>
      </c>
      <c r="L2453" t="s">
        <v>24</v>
      </c>
      <c r="M2453" t="s">
        <v>25</v>
      </c>
      <c r="N2453" t="s">
        <v>41</v>
      </c>
      <c r="O2453" t="s">
        <v>470</v>
      </c>
      <c r="P2453" t="s">
        <v>48</v>
      </c>
      <c r="Q2453" t="s">
        <v>35</v>
      </c>
      <c r="R2453" t="s">
        <v>36</v>
      </c>
      <c r="S2453" t="s">
        <v>30</v>
      </c>
      <c r="T2453">
        <v>31058</v>
      </c>
    </row>
    <row r="2454" spans="1:20" hidden="1" x14ac:dyDescent="0.2">
      <c r="A2454">
        <v>27967</v>
      </c>
      <c r="B2454">
        <v>24065</v>
      </c>
      <c r="C2454" t="s">
        <v>6157</v>
      </c>
      <c r="D2454" t="s">
        <v>6158</v>
      </c>
      <c r="E2454" t="s">
        <v>33</v>
      </c>
      <c r="F2454" s="1">
        <v>17168</v>
      </c>
      <c r="G2454">
        <v>75</v>
      </c>
      <c r="H2454">
        <v>3341500864953</v>
      </c>
      <c r="I2454">
        <v>4</v>
      </c>
      <c r="J2454">
        <v>11</v>
      </c>
      <c r="K2454" t="s">
        <v>34</v>
      </c>
      <c r="L2454" t="s">
        <v>24</v>
      </c>
      <c r="M2454" t="s">
        <v>25</v>
      </c>
      <c r="N2454">
        <v>883515371</v>
      </c>
      <c r="O2454" t="s">
        <v>470</v>
      </c>
      <c r="P2454" t="s">
        <v>48</v>
      </c>
      <c r="Q2454" t="s">
        <v>35</v>
      </c>
      <c r="R2454" t="s">
        <v>36</v>
      </c>
      <c r="S2454" t="s">
        <v>30</v>
      </c>
      <c r="T2454">
        <v>31058</v>
      </c>
    </row>
    <row r="2455" spans="1:20" hidden="1" x14ac:dyDescent="0.2">
      <c r="A2455">
        <v>27967</v>
      </c>
      <c r="B2455">
        <v>18110</v>
      </c>
      <c r="C2455" t="s">
        <v>6159</v>
      </c>
      <c r="D2455" t="s">
        <v>6160</v>
      </c>
      <c r="E2455" t="s">
        <v>22</v>
      </c>
      <c r="F2455" s="1">
        <v>22004</v>
      </c>
      <c r="G2455">
        <v>62</v>
      </c>
      <c r="H2455">
        <v>3341501029845</v>
      </c>
      <c r="I2455">
        <v>34</v>
      </c>
      <c r="J2455">
        <v>11</v>
      </c>
      <c r="K2455" t="s">
        <v>34</v>
      </c>
      <c r="L2455" t="s">
        <v>24</v>
      </c>
      <c r="M2455" t="s">
        <v>25</v>
      </c>
      <c r="N2455" t="s">
        <v>41</v>
      </c>
      <c r="O2455" t="s">
        <v>470</v>
      </c>
      <c r="P2455" t="s">
        <v>48</v>
      </c>
      <c r="Q2455" t="s">
        <v>35</v>
      </c>
      <c r="R2455" t="s">
        <v>36</v>
      </c>
      <c r="S2455" t="s">
        <v>30</v>
      </c>
      <c r="T2455">
        <v>31058</v>
      </c>
    </row>
    <row r="2456" spans="1:20" hidden="1" x14ac:dyDescent="0.2">
      <c r="A2456">
        <v>27967</v>
      </c>
      <c r="B2456">
        <v>24020</v>
      </c>
      <c r="C2456" t="s">
        <v>6161</v>
      </c>
      <c r="D2456" t="s">
        <v>6162</v>
      </c>
      <c r="E2456" t="s">
        <v>33</v>
      </c>
      <c r="F2456" s="1">
        <v>27182</v>
      </c>
      <c r="G2456">
        <v>48</v>
      </c>
      <c r="H2456">
        <v>3341501341032</v>
      </c>
      <c r="I2456">
        <v>120</v>
      </c>
      <c r="J2456">
        <v>3</v>
      </c>
      <c r="K2456" t="s">
        <v>34</v>
      </c>
      <c r="L2456" t="s">
        <v>24</v>
      </c>
      <c r="M2456" t="s">
        <v>25</v>
      </c>
      <c r="N2456" t="s">
        <v>41</v>
      </c>
      <c r="O2456" t="s">
        <v>470</v>
      </c>
      <c r="P2456" t="s">
        <v>48</v>
      </c>
      <c r="Q2456" t="s">
        <v>35</v>
      </c>
      <c r="R2456" t="s">
        <v>36</v>
      </c>
      <c r="S2456" t="s">
        <v>30</v>
      </c>
      <c r="T2456">
        <v>31058</v>
      </c>
    </row>
    <row r="2457" spans="1:20" hidden="1" x14ac:dyDescent="0.2">
      <c r="A2457">
        <v>27967</v>
      </c>
      <c r="B2457">
        <v>13595</v>
      </c>
      <c r="C2457" t="s">
        <v>6163</v>
      </c>
      <c r="D2457" t="s">
        <v>6164</v>
      </c>
      <c r="E2457" t="s">
        <v>33</v>
      </c>
      <c r="F2457" s="1">
        <v>26021</v>
      </c>
      <c r="G2457">
        <v>51</v>
      </c>
      <c r="H2457">
        <v>3340701442052</v>
      </c>
      <c r="I2457">
        <v>43</v>
      </c>
      <c r="J2457">
        <v>8</v>
      </c>
      <c r="K2457" t="s">
        <v>34</v>
      </c>
      <c r="L2457" t="s">
        <v>24</v>
      </c>
      <c r="M2457" t="s">
        <v>25</v>
      </c>
      <c r="N2457">
        <v>902799582</v>
      </c>
      <c r="O2457" t="s">
        <v>470</v>
      </c>
      <c r="P2457" t="s">
        <v>48</v>
      </c>
      <c r="Q2457" t="s">
        <v>35</v>
      </c>
      <c r="R2457" t="s">
        <v>36</v>
      </c>
      <c r="S2457" t="s">
        <v>30</v>
      </c>
      <c r="T2457">
        <v>31058</v>
      </c>
    </row>
    <row r="2458" spans="1:20" hidden="1" x14ac:dyDescent="0.2">
      <c r="A2458">
        <v>27967</v>
      </c>
      <c r="B2458">
        <v>18867</v>
      </c>
      <c r="C2458" t="s">
        <v>6165</v>
      </c>
      <c r="D2458" t="s">
        <v>6166</v>
      </c>
      <c r="E2458" t="s">
        <v>22</v>
      </c>
      <c r="F2458" s="1">
        <v>27122</v>
      </c>
      <c r="G2458">
        <v>48</v>
      </c>
      <c r="H2458">
        <v>3341501338651</v>
      </c>
      <c r="I2458">
        <v>28</v>
      </c>
      <c r="J2458">
        <v>18</v>
      </c>
      <c r="K2458" t="s">
        <v>34</v>
      </c>
      <c r="L2458" t="s">
        <v>24</v>
      </c>
      <c r="M2458" t="s">
        <v>25</v>
      </c>
      <c r="N2458">
        <v>801627211</v>
      </c>
      <c r="O2458" t="s">
        <v>555</v>
      </c>
      <c r="P2458" t="s">
        <v>48</v>
      </c>
      <c r="Q2458" t="s">
        <v>1568</v>
      </c>
      <c r="R2458" t="s">
        <v>1569</v>
      </c>
      <c r="S2458" t="s">
        <v>473</v>
      </c>
      <c r="T2458">
        <v>52468</v>
      </c>
    </row>
    <row r="2459" spans="1:20" hidden="1" x14ac:dyDescent="0.2">
      <c r="A2459">
        <v>27967</v>
      </c>
      <c r="B2459">
        <v>1713</v>
      </c>
      <c r="C2459" t="s">
        <v>6167</v>
      </c>
      <c r="D2459" t="s">
        <v>6168</v>
      </c>
      <c r="E2459" t="s">
        <v>22</v>
      </c>
      <c r="F2459" s="1">
        <v>19570</v>
      </c>
      <c r="G2459">
        <v>69</v>
      </c>
      <c r="H2459">
        <v>3341501144067</v>
      </c>
      <c r="I2459">
        <v>38</v>
      </c>
      <c r="J2459">
        <v>12</v>
      </c>
      <c r="K2459" t="s">
        <v>66</v>
      </c>
      <c r="L2459" t="s">
        <v>24</v>
      </c>
      <c r="M2459" t="s">
        <v>25</v>
      </c>
      <c r="N2459">
        <v>983423207</v>
      </c>
      <c r="O2459" t="s">
        <v>470</v>
      </c>
      <c r="P2459" t="s">
        <v>48</v>
      </c>
      <c r="Q2459" t="s">
        <v>3773</v>
      </c>
      <c r="R2459" t="s">
        <v>3774</v>
      </c>
      <c r="S2459" t="s">
        <v>473</v>
      </c>
      <c r="T2459">
        <v>52468</v>
      </c>
    </row>
    <row r="2460" spans="1:20" hidden="1" x14ac:dyDescent="0.2">
      <c r="A2460">
        <v>27967</v>
      </c>
      <c r="B2460">
        <v>4815</v>
      </c>
      <c r="C2460" t="s">
        <v>6169</v>
      </c>
      <c r="D2460" t="s">
        <v>6170</v>
      </c>
      <c r="E2460" t="s">
        <v>22</v>
      </c>
      <c r="F2460" s="1">
        <v>38709</v>
      </c>
      <c r="G2460">
        <v>16</v>
      </c>
      <c r="H2460">
        <v>1341501479178</v>
      </c>
      <c r="I2460">
        <v>21</v>
      </c>
      <c r="J2460">
        <v>12</v>
      </c>
      <c r="K2460" t="s">
        <v>23</v>
      </c>
      <c r="L2460" t="s">
        <v>24</v>
      </c>
      <c r="M2460" t="s">
        <v>25</v>
      </c>
      <c r="N2460" t="s">
        <v>41</v>
      </c>
      <c r="O2460" t="s">
        <v>26</v>
      </c>
      <c r="P2460" t="s">
        <v>235</v>
      </c>
      <c r="Q2460" t="s">
        <v>260</v>
      </c>
      <c r="R2460" t="s">
        <v>261</v>
      </c>
      <c r="S2460" t="s">
        <v>30</v>
      </c>
      <c r="T2460">
        <v>31058</v>
      </c>
    </row>
    <row r="2461" spans="1:20" hidden="1" x14ac:dyDescent="0.2">
      <c r="A2461">
        <v>27967</v>
      </c>
      <c r="B2461">
        <v>8646</v>
      </c>
      <c r="C2461" t="s">
        <v>6171</v>
      </c>
      <c r="D2461" t="s">
        <v>6172</v>
      </c>
      <c r="E2461" t="s">
        <v>33</v>
      </c>
      <c r="F2461" s="1">
        <v>17867</v>
      </c>
      <c r="G2461">
        <v>73</v>
      </c>
      <c r="H2461">
        <v>3341500496334</v>
      </c>
      <c r="I2461">
        <v>216</v>
      </c>
      <c r="J2461">
        <v>2</v>
      </c>
      <c r="K2461" t="s">
        <v>23</v>
      </c>
      <c r="L2461" t="s">
        <v>24</v>
      </c>
      <c r="M2461" t="s">
        <v>25</v>
      </c>
      <c r="N2461" t="s">
        <v>41</v>
      </c>
      <c r="O2461" t="s">
        <v>26</v>
      </c>
      <c r="P2461" t="s">
        <v>235</v>
      </c>
      <c r="Q2461" t="s">
        <v>144</v>
      </c>
      <c r="R2461" t="s">
        <v>145</v>
      </c>
      <c r="S2461" t="s">
        <v>30</v>
      </c>
      <c r="T2461">
        <v>31058</v>
      </c>
    </row>
    <row r="2462" spans="1:20" hidden="1" x14ac:dyDescent="0.2">
      <c r="A2462">
        <v>27967</v>
      </c>
      <c r="B2462">
        <v>2909</v>
      </c>
      <c r="C2462" t="s">
        <v>6173</v>
      </c>
      <c r="D2462" t="s">
        <v>6174</v>
      </c>
      <c r="E2462" t="s">
        <v>22</v>
      </c>
      <c r="F2462" s="1">
        <v>31994</v>
      </c>
      <c r="G2462">
        <v>35</v>
      </c>
      <c r="H2462">
        <v>1341500109466</v>
      </c>
      <c r="I2462">
        <v>32</v>
      </c>
      <c r="J2462">
        <v>4</v>
      </c>
      <c r="K2462" t="s">
        <v>23</v>
      </c>
      <c r="L2462" t="s">
        <v>24</v>
      </c>
      <c r="M2462" t="s">
        <v>25</v>
      </c>
      <c r="N2462">
        <v>914751499</v>
      </c>
      <c r="O2462" t="s">
        <v>26</v>
      </c>
      <c r="P2462" t="s">
        <v>235</v>
      </c>
      <c r="Q2462" t="s">
        <v>260</v>
      </c>
      <c r="R2462" t="s">
        <v>261</v>
      </c>
      <c r="S2462" t="s">
        <v>30</v>
      </c>
      <c r="T2462">
        <v>31058</v>
      </c>
    </row>
    <row r="2463" spans="1:20" hidden="1" x14ac:dyDescent="0.2">
      <c r="A2463">
        <v>27967</v>
      </c>
      <c r="B2463">
        <v>33166</v>
      </c>
      <c r="C2463" t="s">
        <v>6175</v>
      </c>
      <c r="D2463" t="s">
        <v>6176</v>
      </c>
      <c r="E2463" t="s">
        <v>33</v>
      </c>
      <c r="F2463" s="1">
        <v>43756</v>
      </c>
      <c r="G2463">
        <v>3</v>
      </c>
      <c r="H2463">
        <v>1341501649456</v>
      </c>
      <c r="I2463">
        <v>67</v>
      </c>
      <c r="J2463">
        <v>8</v>
      </c>
      <c r="K2463" t="s">
        <v>23</v>
      </c>
      <c r="L2463" t="s">
        <v>24</v>
      </c>
      <c r="M2463" t="s">
        <v>25</v>
      </c>
      <c r="N2463" t="s">
        <v>41</v>
      </c>
      <c r="O2463" t="s">
        <v>6177</v>
      </c>
      <c r="P2463" t="s">
        <v>235</v>
      </c>
      <c r="Q2463" t="s">
        <v>6178</v>
      </c>
      <c r="R2463" t="s">
        <v>6179</v>
      </c>
      <c r="S2463" t="s">
        <v>495</v>
      </c>
      <c r="T2463">
        <v>22743</v>
      </c>
    </row>
    <row r="2464" spans="1:20" hidden="1" x14ac:dyDescent="0.2">
      <c r="A2464">
        <v>27967</v>
      </c>
      <c r="B2464">
        <v>42342</v>
      </c>
      <c r="C2464" t="s">
        <v>6180</v>
      </c>
      <c r="D2464" t="s">
        <v>6181</v>
      </c>
      <c r="E2464" t="s">
        <v>33</v>
      </c>
      <c r="F2464" s="1">
        <v>43598</v>
      </c>
      <c r="G2464">
        <v>3</v>
      </c>
      <c r="H2464">
        <v>1341501642745</v>
      </c>
      <c r="I2464">
        <v>149</v>
      </c>
      <c r="J2464">
        <v>3</v>
      </c>
      <c r="K2464" t="s">
        <v>34</v>
      </c>
      <c r="L2464" t="s">
        <v>24</v>
      </c>
      <c r="M2464" t="s">
        <v>25</v>
      </c>
      <c r="N2464" t="s">
        <v>41</v>
      </c>
      <c r="O2464" t="s">
        <v>6177</v>
      </c>
      <c r="P2464" t="s">
        <v>235</v>
      </c>
      <c r="Q2464" t="s">
        <v>6178</v>
      </c>
      <c r="R2464" t="s">
        <v>6179</v>
      </c>
      <c r="S2464" t="s">
        <v>495</v>
      </c>
      <c r="T2464">
        <v>22743</v>
      </c>
    </row>
    <row r="2465" spans="1:20" hidden="1" x14ac:dyDescent="0.2">
      <c r="A2465">
        <v>27967</v>
      </c>
      <c r="B2465">
        <v>35081</v>
      </c>
      <c r="C2465" t="s">
        <v>6182</v>
      </c>
      <c r="D2465" t="s">
        <v>6183</v>
      </c>
      <c r="E2465" t="s">
        <v>33</v>
      </c>
      <c r="F2465" s="1">
        <v>43923</v>
      </c>
      <c r="G2465">
        <v>2</v>
      </c>
      <c r="H2465">
        <v>1349902329158</v>
      </c>
      <c r="I2465">
        <v>2</v>
      </c>
      <c r="J2465">
        <v>6</v>
      </c>
      <c r="K2465" t="s">
        <v>66</v>
      </c>
      <c r="L2465" t="s">
        <v>24</v>
      </c>
      <c r="M2465" t="s">
        <v>25</v>
      </c>
      <c r="N2465" t="s">
        <v>41</v>
      </c>
      <c r="O2465" t="s">
        <v>6177</v>
      </c>
      <c r="P2465" t="s">
        <v>235</v>
      </c>
      <c r="Q2465" t="s">
        <v>6178</v>
      </c>
      <c r="R2465" t="s">
        <v>6179</v>
      </c>
      <c r="S2465" t="s">
        <v>495</v>
      </c>
      <c r="T2465">
        <v>22743</v>
      </c>
    </row>
    <row r="2466" spans="1:20" hidden="1" x14ac:dyDescent="0.2">
      <c r="A2466">
        <v>27967</v>
      </c>
      <c r="B2466">
        <v>3374</v>
      </c>
      <c r="C2466" t="s">
        <v>6184</v>
      </c>
      <c r="D2466" t="s">
        <v>6185</v>
      </c>
      <c r="E2466" t="s">
        <v>33</v>
      </c>
      <c r="F2466" s="1">
        <v>18543</v>
      </c>
      <c r="G2466">
        <v>72</v>
      </c>
      <c r="H2466">
        <v>3341500850553</v>
      </c>
      <c r="I2466">
        <v>53</v>
      </c>
      <c r="J2466">
        <v>11</v>
      </c>
      <c r="K2466" t="s">
        <v>66</v>
      </c>
      <c r="L2466" t="s">
        <v>24</v>
      </c>
      <c r="M2466" t="s">
        <v>25</v>
      </c>
      <c r="N2466">
        <v>881366904</v>
      </c>
      <c r="O2466" t="s">
        <v>26</v>
      </c>
      <c r="P2466" t="s">
        <v>235</v>
      </c>
      <c r="Q2466" t="s">
        <v>151</v>
      </c>
      <c r="R2466" t="s">
        <v>152</v>
      </c>
      <c r="S2466" t="s">
        <v>30</v>
      </c>
      <c r="T2466">
        <v>31058</v>
      </c>
    </row>
    <row r="2467" spans="1:20" hidden="1" x14ac:dyDescent="0.2">
      <c r="A2467">
        <v>27967</v>
      </c>
      <c r="B2467">
        <v>11984</v>
      </c>
      <c r="C2467" t="s">
        <v>6186</v>
      </c>
      <c r="D2467" t="s">
        <v>6187</v>
      </c>
      <c r="E2467" t="s">
        <v>22</v>
      </c>
      <c r="F2467" s="1">
        <v>22416</v>
      </c>
      <c r="G2467">
        <v>61</v>
      </c>
      <c r="H2467">
        <v>3341500142702</v>
      </c>
      <c r="I2467">
        <v>91</v>
      </c>
      <c r="J2467">
        <v>2</v>
      </c>
      <c r="K2467" t="s">
        <v>81</v>
      </c>
      <c r="L2467" t="s">
        <v>24</v>
      </c>
      <c r="M2467" t="s">
        <v>25</v>
      </c>
      <c r="N2467">
        <v>849593720</v>
      </c>
      <c r="O2467" t="s">
        <v>26</v>
      </c>
      <c r="P2467" t="s">
        <v>235</v>
      </c>
      <c r="Q2467" t="s">
        <v>94</v>
      </c>
      <c r="R2467" t="s">
        <v>95</v>
      </c>
      <c r="S2467" t="s">
        <v>30</v>
      </c>
      <c r="T2467">
        <v>31058</v>
      </c>
    </row>
    <row r="2468" spans="1:20" hidden="1" x14ac:dyDescent="0.2">
      <c r="A2468">
        <v>27967</v>
      </c>
      <c r="B2468">
        <v>25804</v>
      </c>
      <c r="C2468" t="s">
        <v>6188</v>
      </c>
      <c r="D2468" t="s">
        <v>6189</v>
      </c>
      <c r="E2468" t="s">
        <v>22</v>
      </c>
      <c r="F2468" s="1">
        <v>37357</v>
      </c>
      <c r="G2468">
        <v>20</v>
      </c>
      <c r="H2468">
        <v>1349700286865</v>
      </c>
      <c r="I2468">
        <v>148</v>
      </c>
      <c r="J2468">
        <v>5</v>
      </c>
      <c r="K2468" t="s">
        <v>81</v>
      </c>
      <c r="L2468" t="s">
        <v>24</v>
      </c>
      <c r="M2468" t="s">
        <v>25</v>
      </c>
      <c r="N2468">
        <v>928404639</v>
      </c>
      <c r="O2468" t="s">
        <v>26</v>
      </c>
      <c r="P2468" t="s">
        <v>235</v>
      </c>
      <c r="Q2468" t="s">
        <v>6190</v>
      </c>
      <c r="R2468" t="s">
        <v>6191</v>
      </c>
      <c r="S2468" t="s">
        <v>30</v>
      </c>
      <c r="T2468">
        <v>31058</v>
      </c>
    </row>
    <row r="2469" spans="1:20" hidden="1" x14ac:dyDescent="0.2">
      <c r="A2469">
        <v>27967</v>
      </c>
      <c r="B2469">
        <v>23472</v>
      </c>
      <c r="C2469" t="s">
        <v>6192</v>
      </c>
      <c r="D2469" t="s">
        <v>6193</v>
      </c>
      <c r="E2469" t="s">
        <v>22</v>
      </c>
      <c r="F2469" s="1">
        <v>25268</v>
      </c>
      <c r="G2469">
        <v>53</v>
      </c>
      <c r="H2469">
        <v>3341501030231</v>
      </c>
      <c r="I2469">
        <v>103</v>
      </c>
      <c r="J2469">
        <v>2</v>
      </c>
      <c r="K2469" t="s">
        <v>34</v>
      </c>
      <c r="L2469" t="s">
        <v>24</v>
      </c>
      <c r="M2469" t="s">
        <v>25</v>
      </c>
      <c r="N2469">
        <v>833754424</v>
      </c>
      <c r="O2469" t="s">
        <v>26</v>
      </c>
      <c r="P2469" t="s">
        <v>235</v>
      </c>
      <c r="Q2469" t="s">
        <v>6194</v>
      </c>
      <c r="R2469" t="s">
        <v>6195</v>
      </c>
      <c r="S2469" t="s">
        <v>30</v>
      </c>
      <c r="T2469">
        <v>31058</v>
      </c>
    </row>
    <row r="2470" spans="1:20" hidden="1" x14ac:dyDescent="0.2">
      <c r="A2470">
        <v>27967</v>
      </c>
      <c r="B2470">
        <v>28952</v>
      </c>
      <c r="C2470" t="s">
        <v>6196</v>
      </c>
      <c r="D2470" t="s">
        <v>6197</v>
      </c>
      <c r="E2470" t="s">
        <v>33</v>
      </c>
      <c r="F2470" s="1">
        <v>37510</v>
      </c>
      <c r="G2470">
        <v>20</v>
      </c>
      <c r="H2470">
        <v>1101501158250</v>
      </c>
      <c r="I2470">
        <v>100</v>
      </c>
      <c r="J2470">
        <v>2</v>
      </c>
      <c r="K2470" t="s">
        <v>66</v>
      </c>
      <c r="L2470" t="s">
        <v>24</v>
      </c>
      <c r="M2470" t="s">
        <v>25</v>
      </c>
      <c r="N2470" t="s">
        <v>41</v>
      </c>
      <c r="O2470" t="s">
        <v>26</v>
      </c>
      <c r="P2470" t="s">
        <v>235</v>
      </c>
      <c r="Q2470" t="s">
        <v>2201</v>
      </c>
      <c r="R2470" t="s">
        <v>2202</v>
      </c>
      <c r="S2470" t="s">
        <v>30</v>
      </c>
      <c r="T2470">
        <v>31058</v>
      </c>
    </row>
    <row r="2471" spans="1:20" hidden="1" x14ac:dyDescent="0.2">
      <c r="A2471">
        <v>27967</v>
      </c>
      <c r="B2471">
        <v>42546</v>
      </c>
      <c r="C2471" t="s">
        <v>6198</v>
      </c>
      <c r="D2471" t="s">
        <v>6199</v>
      </c>
      <c r="E2471" t="s">
        <v>33</v>
      </c>
      <c r="F2471" s="1">
        <v>23091</v>
      </c>
      <c r="G2471">
        <v>59</v>
      </c>
      <c r="H2471">
        <v>3451000401970</v>
      </c>
      <c r="I2471" t="s">
        <v>6200</v>
      </c>
      <c r="K2471" t="s">
        <v>6201</v>
      </c>
      <c r="L2471" t="s">
        <v>299</v>
      </c>
      <c r="M2471" t="s">
        <v>300</v>
      </c>
      <c r="N2471">
        <v>816944570</v>
      </c>
      <c r="O2471" t="s">
        <v>26</v>
      </c>
      <c r="P2471" t="s">
        <v>235</v>
      </c>
      <c r="Q2471" t="s">
        <v>3953</v>
      </c>
      <c r="R2471" t="s">
        <v>3954</v>
      </c>
      <c r="S2471" t="s">
        <v>30</v>
      </c>
      <c r="T2471">
        <v>31058</v>
      </c>
    </row>
    <row r="2472" spans="1:20" hidden="1" x14ac:dyDescent="0.2">
      <c r="A2472">
        <v>27967</v>
      </c>
      <c r="B2472">
        <v>9221</v>
      </c>
      <c r="C2472" t="s">
        <v>6202</v>
      </c>
      <c r="D2472" t="s">
        <v>6203</v>
      </c>
      <c r="E2472" t="s">
        <v>33</v>
      </c>
      <c r="F2472" s="1">
        <v>17389</v>
      </c>
      <c r="G2472">
        <v>75</v>
      </c>
      <c r="H2472">
        <v>3341500510736</v>
      </c>
      <c r="I2472">
        <v>120</v>
      </c>
      <c r="J2472">
        <v>4</v>
      </c>
      <c r="K2472" t="s">
        <v>23</v>
      </c>
      <c r="L2472" t="s">
        <v>24</v>
      </c>
      <c r="M2472" t="s">
        <v>25</v>
      </c>
      <c r="N2472">
        <v>898856080</v>
      </c>
      <c r="O2472" t="s">
        <v>26</v>
      </c>
      <c r="P2472" t="s">
        <v>27</v>
      </c>
      <c r="Q2472" t="s">
        <v>112</v>
      </c>
      <c r="R2472" t="s">
        <v>113</v>
      </c>
      <c r="S2472" t="s">
        <v>30</v>
      </c>
      <c r="T2472">
        <v>31058</v>
      </c>
    </row>
    <row r="2473" spans="1:20" hidden="1" x14ac:dyDescent="0.2">
      <c r="A2473">
        <v>27967</v>
      </c>
      <c r="B2473">
        <v>22633</v>
      </c>
      <c r="C2473" t="s">
        <v>6204</v>
      </c>
      <c r="D2473" t="s">
        <v>6205</v>
      </c>
      <c r="E2473" t="s">
        <v>22</v>
      </c>
      <c r="F2473" s="1">
        <v>22871</v>
      </c>
      <c r="G2473">
        <v>60</v>
      </c>
      <c r="H2473">
        <v>3340101272466</v>
      </c>
      <c r="I2473">
        <v>15</v>
      </c>
      <c r="J2473">
        <v>4</v>
      </c>
      <c r="K2473" t="s">
        <v>23</v>
      </c>
      <c r="L2473" t="s">
        <v>24</v>
      </c>
      <c r="M2473" t="s">
        <v>25</v>
      </c>
      <c r="N2473">
        <v>949780370</v>
      </c>
      <c r="O2473" t="s">
        <v>1922</v>
      </c>
      <c r="P2473" t="s">
        <v>27</v>
      </c>
      <c r="Q2473" t="s">
        <v>347</v>
      </c>
      <c r="R2473" t="s">
        <v>348</v>
      </c>
      <c r="S2473" t="s">
        <v>477</v>
      </c>
      <c r="T2473">
        <v>54868</v>
      </c>
    </row>
    <row r="2474" spans="1:20" hidden="1" x14ac:dyDescent="0.2">
      <c r="A2474">
        <v>27967</v>
      </c>
      <c r="B2474">
        <v>27742</v>
      </c>
      <c r="C2474" t="s">
        <v>6206</v>
      </c>
      <c r="D2474" t="s">
        <v>6207</v>
      </c>
      <c r="E2474" t="s">
        <v>22</v>
      </c>
      <c r="F2474" s="1">
        <v>27459</v>
      </c>
      <c r="G2474">
        <v>47</v>
      </c>
      <c r="H2474">
        <v>3341501302347</v>
      </c>
      <c r="I2474">
        <v>43</v>
      </c>
      <c r="J2474">
        <v>5</v>
      </c>
      <c r="K2474" t="s">
        <v>23</v>
      </c>
      <c r="L2474" t="s">
        <v>24</v>
      </c>
      <c r="M2474" t="s">
        <v>25</v>
      </c>
      <c r="N2474">
        <v>803299604</v>
      </c>
      <c r="O2474" t="s">
        <v>1922</v>
      </c>
      <c r="P2474" t="s">
        <v>27</v>
      </c>
      <c r="Q2474" t="s">
        <v>1082</v>
      </c>
      <c r="R2474" t="s">
        <v>1083</v>
      </c>
      <c r="S2474" t="s">
        <v>477</v>
      </c>
      <c r="T2474">
        <v>54868</v>
      </c>
    </row>
    <row r="2475" spans="1:20" hidden="1" x14ac:dyDescent="0.2">
      <c r="A2475">
        <v>27967</v>
      </c>
      <c r="B2475">
        <v>22438</v>
      </c>
      <c r="C2475" t="s">
        <v>6208</v>
      </c>
      <c r="D2475" t="s">
        <v>6209</v>
      </c>
      <c r="E2475" t="s">
        <v>22</v>
      </c>
      <c r="F2475" s="1">
        <v>24714</v>
      </c>
      <c r="G2475">
        <v>55</v>
      </c>
      <c r="H2475">
        <v>3340101272474</v>
      </c>
      <c r="I2475">
        <v>73</v>
      </c>
      <c r="J2475">
        <v>4</v>
      </c>
      <c r="K2475" t="s">
        <v>23</v>
      </c>
      <c r="L2475" t="s">
        <v>24</v>
      </c>
      <c r="M2475" t="s">
        <v>25</v>
      </c>
      <c r="N2475">
        <v>856823270</v>
      </c>
      <c r="O2475" t="s">
        <v>1922</v>
      </c>
      <c r="P2475" t="s">
        <v>27</v>
      </c>
      <c r="Q2475" t="s">
        <v>556</v>
      </c>
      <c r="R2475" t="s">
        <v>557</v>
      </c>
      <c r="S2475" t="s">
        <v>480</v>
      </c>
      <c r="T2475">
        <v>49877</v>
      </c>
    </row>
    <row r="2476" spans="1:20" hidden="1" x14ac:dyDescent="0.2">
      <c r="A2476">
        <v>27967</v>
      </c>
      <c r="B2476">
        <v>15773</v>
      </c>
      <c r="C2476" t="s">
        <v>6210</v>
      </c>
      <c r="D2476" t="s">
        <v>6211</v>
      </c>
      <c r="E2476" t="s">
        <v>33</v>
      </c>
      <c r="F2476" s="1">
        <v>20057</v>
      </c>
      <c r="G2476">
        <v>67</v>
      </c>
      <c r="H2476">
        <v>3341500488269</v>
      </c>
      <c r="I2476">
        <v>36</v>
      </c>
      <c r="J2476">
        <v>2</v>
      </c>
      <c r="K2476" t="s">
        <v>23</v>
      </c>
      <c r="L2476" t="s">
        <v>24</v>
      </c>
      <c r="M2476" t="s">
        <v>25</v>
      </c>
      <c r="N2476">
        <v>821553660</v>
      </c>
      <c r="O2476" t="s">
        <v>1922</v>
      </c>
      <c r="P2476" t="s">
        <v>27</v>
      </c>
      <c r="Q2476" t="s">
        <v>395</v>
      </c>
      <c r="R2476" t="s">
        <v>396</v>
      </c>
      <c r="S2476" t="s">
        <v>495</v>
      </c>
      <c r="T2476">
        <v>22743</v>
      </c>
    </row>
    <row r="2477" spans="1:20" hidden="1" x14ac:dyDescent="0.2">
      <c r="A2477">
        <v>27967</v>
      </c>
      <c r="B2477">
        <v>4274</v>
      </c>
      <c r="C2477" t="s">
        <v>6212</v>
      </c>
      <c r="D2477" t="s">
        <v>6213</v>
      </c>
      <c r="E2477" t="s">
        <v>33</v>
      </c>
      <c r="F2477" s="1">
        <v>23597</v>
      </c>
      <c r="G2477">
        <v>58</v>
      </c>
      <c r="H2477">
        <v>3341501306008</v>
      </c>
      <c r="I2477">
        <v>98</v>
      </c>
      <c r="J2477">
        <v>10</v>
      </c>
      <c r="K2477" t="s">
        <v>23</v>
      </c>
      <c r="L2477" t="s">
        <v>24</v>
      </c>
      <c r="M2477" t="s">
        <v>25</v>
      </c>
      <c r="N2477">
        <v>880825199</v>
      </c>
      <c r="O2477" t="s">
        <v>1551</v>
      </c>
      <c r="P2477" t="s">
        <v>27</v>
      </c>
      <c r="Q2477" t="s">
        <v>385</v>
      </c>
      <c r="R2477" t="s">
        <v>386</v>
      </c>
      <c r="S2477" t="s">
        <v>480</v>
      </c>
      <c r="T2477">
        <v>49877</v>
      </c>
    </row>
    <row r="2478" spans="1:20" hidden="1" x14ac:dyDescent="0.2">
      <c r="A2478">
        <v>27967</v>
      </c>
      <c r="B2478">
        <v>23807</v>
      </c>
      <c r="C2478" t="s">
        <v>6214</v>
      </c>
      <c r="D2478" t="s">
        <v>6215</v>
      </c>
      <c r="E2478" t="s">
        <v>22</v>
      </c>
      <c r="F2478" s="1">
        <v>23124</v>
      </c>
      <c r="G2478">
        <v>59</v>
      </c>
      <c r="H2478">
        <v>3341501156341</v>
      </c>
      <c r="I2478">
        <v>97</v>
      </c>
      <c r="J2478">
        <v>16</v>
      </c>
      <c r="K2478" t="s">
        <v>34</v>
      </c>
      <c r="L2478" t="s">
        <v>24</v>
      </c>
      <c r="M2478" t="s">
        <v>25</v>
      </c>
      <c r="N2478">
        <v>933793965</v>
      </c>
      <c r="O2478" t="s">
        <v>470</v>
      </c>
      <c r="P2478" t="s">
        <v>27</v>
      </c>
      <c r="Q2478" t="s">
        <v>1568</v>
      </c>
      <c r="R2478" t="s">
        <v>1569</v>
      </c>
      <c r="S2478" t="s">
        <v>480</v>
      </c>
      <c r="T2478">
        <v>49877</v>
      </c>
    </row>
    <row r="2479" spans="1:20" hidden="1" x14ac:dyDescent="0.2">
      <c r="A2479">
        <v>27967</v>
      </c>
      <c r="B2479">
        <v>6726</v>
      </c>
      <c r="C2479" t="s">
        <v>6216</v>
      </c>
      <c r="D2479" t="s">
        <v>6217</v>
      </c>
      <c r="E2479" t="s">
        <v>33</v>
      </c>
      <c r="F2479" s="1">
        <v>14887</v>
      </c>
      <c r="G2479">
        <v>82</v>
      </c>
      <c r="H2479">
        <v>3341500510787</v>
      </c>
      <c r="I2479">
        <v>121</v>
      </c>
      <c r="J2479">
        <v>4</v>
      </c>
      <c r="K2479" t="s">
        <v>23</v>
      </c>
      <c r="L2479" t="s">
        <v>24</v>
      </c>
      <c r="M2479" t="s">
        <v>25</v>
      </c>
      <c r="N2479">
        <v>906144302</v>
      </c>
      <c r="O2479" t="s">
        <v>1922</v>
      </c>
      <c r="P2479" t="s">
        <v>27</v>
      </c>
      <c r="Q2479" t="s">
        <v>395</v>
      </c>
      <c r="R2479" t="s">
        <v>396</v>
      </c>
      <c r="S2479" t="s">
        <v>495</v>
      </c>
      <c r="T2479">
        <v>22743</v>
      </c>
    </row>
    <row r="2480" spans="1:20" hidden="1" x14ac:dyDescent="0.2">
      <c r="A2480">
        <v>27967</v>
      </c>
      <c r="B2480">
        <v>2663</v>
      </c>
      <c r="C2480" t="s">
        <v>6218</v>
      </c>
      <c r="D2480" t="s">
        <v>6219</v>
      </c>
      <c r="E2480" t="s">
        <v>33</v>
      </c>
      <c r="F2480" s="1">
        <v>20501</v>
      </c>
      <c r="G2480">
        <v>66</v>
      </c>
      <c r="H2480">
        <v>3341600648136</v>
      </c>
      <c r="I2480">
        <v>114</v>
      </c>
      <c r="J2480">
        <v>4</v>
      </c>
      <c r="K2480" t="s">
        <v>34</v>
      </c>
      <c r="L2480" t="s">
        <v>24</v>
      </c>
      <c r="M2480" t="s">
        <v>25</v>
      </c>
      <c r="N2480">
        <v>949078118</v>
      </c>
      <c r="O2480" t="s">
        <v>470</v>
      </c>
      <c r="P2480" t="s">
        <v>27</v>
      </c>
      <c r="Q2480" t="s">
        <v>1568</v>
      </c>
      <c r="R2480" t="s">
        <v>1569</v>
      </c>
      <c r="S2480" t="s">
        <v>480</v>
      </c>
      <c r="T2480">
        <v>49877</v>
      </c>
    </row>
    <row r="2481" spans="1:20" hidden="1" x14ac:dyDescent="0.2">
      <c r="A2481">
        <v>27967</v>
      </c>
      <c r="B2481">
        <v>5143</v>
      </c>
      <c r="C2481" t="s">
        <v>6220</v>
      </c>
      <c r="D2481" t="s">
        <v>6221</v>
      </c>
      <c r="E2481" t="s">
        <v>22</v>
      </c>
      <c r="F2481" s="1">
        <v>12267</v>
      </c>
      <c r="G2481">
        <v>89</v>
      </c>
      <c r="H2481">
        <v>3341501320060</v>
      </c>
      <c r="I2481">
        <v>30</v>
      </c>
      <c r="J2481">
        <v>11</v>
      </c>
      <c r="K2481" t="s">
        <v>81</v>
      </c>
      <c r="L2481" t="s">
        <v>24</v>
      </c>
      <c r="M2481" t="s">
        <v>25</v>
      </c>
      <c r="N2481">
        <v>992063007</v>
      </c>
      <c r="O2481" t="s">
        <v>26</v>
      </c>
      <c r="P2481" t="s">
        <v>27</v>
      </c>
      <c r="Q2481" t="s">
        <v>6222</v>
      </c>
      <c r="R2481" t="s">
        <v>6223</v>
      </c>
      <c r="S2481" t="s">
        <v>30</v>
      </c>
      <c r="T2481">
        <v>31058</v>
      </c>
    </row>
    <row r="2482" spans="1:20" hidden="1" x14ac:dyDescent="0.2">
      <c r="A2482">
        <v>27967</v>
      </c>
      <c r="B2482">
        <v>10536</v>
      </c>
      <c r="C2482" t="s">
        <v>6224</v>
      </c>
      <c r="D2482" t="s">
        <v>6225</v>
      </c>
      <c r="E2482" t="s">
        <v>22</v>
      </c>
      <c r="F2482" s="1">
        <v>24838</v>
      </c>
      <c r="G2482">
        <v>54</v>
      </c>
      <c r="H2482">
        <v>3341501320116</v>
      </c>
      <c r="I2482">
        <v>170</v>
      </c>
      <c r="J2482">
        <v>11</v>
      </c>
      <c r="K2482" t="s">
        <v>81</v>
      </c>
      <c r="L2482" t="s">
        <v>24</v>
      </c>
      <c r="M2482" t="s">
        <v>25</v>
      </c>
      <c r="N2482">
        <v>894253307</v>
      </c>
      <c r="O2482" t="s">
        <v>470</v>
      </c>
      <c r="P2482" t="s">
        <v>27</v>
      </c>
      <c r="Q2482" t="s">
        <v>1568</v>
      </c>
      <c r="R2482" t="s">
        <v>1569</v>
      </c>
      <c r="S2482" t="s">
        <v>480</v>
      </c>
      <c r="T2482">
        <v>49877</v>
      </c>
    </row>
    <row r="2483" spans="1:20" hidden="1" x14ac:dyDescent="0.2">
      <c r="A2483">
        <v>27967</v>
      </c>
      <c r="B2483">
        <v>16836</v>
      </c>
      <c r="C2483" t="s">
        <v>6226</v>
      </c>
      <c r="D2483" t="s">
        <v>6227</v>
      </c>
      <c r="E2483" t="s">
        <v>33</v>
      </c>
      <c r="F2483" s="1">
        <v>30852</v>
      </c>
      <c r="G2483">
        <v>38</v>
      </c>
      <c r="H2483">
        <v>1341500034750</v>
      </c>
      <c r="I2483">
        <v>120</v>
      </c>
      <c r="J2483">
        <v>3</v>
      </c>
      <c r="K2483" t="s">
        <v>23</v>
      </c>
      <c r="L2483" t="s">
        <v>24</v>
      </c>
      <c r="M2483" t="s">
        <v>25</v>
      </c>
      <c r="N2483">
        <v>812091140</v>
      </c>
      <c r="O2483" t="s">
        <v>1551</v>
      </c>
      <c r="P2483" t="s">
        <v>27</v>
      </c>
      <c r="Q2483" t="s">
        <v>385</v>
      </c>
      <c r="R2483" t="s">
        <v>386</v>
      </c>
      <c r="S2483" t="s">
        <v>30</v>
      </c>
      <c r="T2483">
        <v>31058</v>
      </c>
    </row>
    <row r="2484" spans="1:20" hidden="1" x14ac:dyDescent="0.2">
      <c r="A2484">
        <v>27967</v>
      </c>
      <c r="B2484">
        <v>21295</v>
      </c>
      <c r="C2484" t="s">
        <v>6228</v>
      </c>
      <c r="D2484" t="s">
        <v>6229</v>
      </c>
      <c r="E2484" t="s">
        <v>33</v>
      </c>
      <c r="F2484" s="1">
        <v>21459</v>
      </c>
      <c r="G2484">
        <v>64</v>
      </c>
      <c r="H2484">
        <v>3400500664782</v>
      </c>
      <c r="I2484">
        <v>138</v>
      </c>
      <c r="J2484">
        <v>9</v>
      </c>
      <c r="K2484" t="s">
        <v>23</v>
      </c>
      <c r="L2484" t="s">
        <v>24</v>
      </c>
      <c r="M2484" t="s">
        <v>25</v>
      </c>
      <c r="N2484">
        <v>841969272</v>
      </c>
      <c r="O2484" t="s">
        <v>1922</v>
      </c>
      <c r="P2484" t="s">
        <v>27</v>
      </c>
      <c r="Q2484" t="s">
        <v>395</v>
      </c>
      <c r="R2484" t="s">
        <v>396</v>
      </c>
      <c r="S2484" t="s">
        <v>495</v>
      </c>
      <c r="T2484">
        <v>22743</v>
      </c>
    </row>
    <row r="2485" spans="1:20" hidden="1" x14ac:dyDescent="0.2">
      <c r="A2485">
        <v>27967</v>
      </c>
      <c r="B2485">
        <v>19367</v>
      </c>
      <c r="C2485" t="s">
        <v>6230</v>
      </c>
      <c r="D2485" t="s">
        <v>6231</v>
      </c>
      <c r="E2485" t="s">
        <v>33</v>
      </c>
      <c r="F2485" s="1">
        <v>27532</v>
      </c>
      <c r="G2485">
        <v>47</v>
      </c>
      <c r="H2485">
        <v>3341900644098</v>
      </c>
      <c r="I2485">
        <v>72</v>
      </c>
      <c r="J2485">
        <v>9</v>
      </c>
      <c r="K2485" t="s">
        <v>81</v>
      </c>
      <c r="L2485" t="s">
        <v>24</v>
      </c>
      <c r="M2485" t="s">
        <v>25</v>
      </c>
      <c r="N2485">
        <v>876558329</v>
      </c>
      <c r="O2485" t="s">
        <v>470</v>
      </c>
      <c r="P2485" t="s">
        <v>27</v>
      </c>
      <c r="Q2485" t="s">
        <v>649</v>
      </c>
      <c r="R2485" t="s">
        <v>650</v>
      </c>
      <c r="S2485" t="s">
        <v>480</v>
      </c>
      <c r="T2485">
        <v>49877</v>
      </c>
    </row>
    <row r="2486" spans="1:20" hidden="1" x14ac:dyDescent="0.2">
      <c r="A2486">
        <v>27967</v>
      </c>
      <c r="B2486">
        <v>15245</v>
      </c>
      <c r="C2486" t="s">
        <v>6232</v>
      </c>
      <c r="D2486" t="s">
        <v>6233</v>
      </c>
      <c r="E2486" t="s">
        <v>22</v>
      </c>
      <c r="F2486" s="1">
        <v>26247</v>
      </c>
      <c r="G2486">
        <v>51</v>
      </c>
      <c r="H2486">
        <v>3341600234285</v>
      </c>
      <c r="I2486">
        <v>250</v>
      </c>
      <c r="J2486">
        <v>5</v>
      </c>
      <c r="K2486" t="s">
        <v>66</v>
      </c>
      <c r="L2486" t="s">
        <v>24</v>
      </c>
      <c r="M2486" t="s">
        <v>25</v>
      </c>
      <c r="N2486">
        <v>838952362</v>
      </c>
      <c r="O2486" t="s">
        <v>1922</v>
      </c>
      <c r="P2486" t="s">
        <v>27</v>
      </c>
      <c r="Q2486" t="s">
        <v>395</v>
      </c>
      <c r="R2486" t="s">
        <v>396</v>
      </c>
      <c r="S2486" t="s">
        <v>477</v>
      </c>
      <c r="T2486">
        <v>54868</v>
      </c>
    </row>
    <row r="2487" spans="1:20" hidden="1" x14ac:dyDescent="0.2">
      <c r="A2487">
        <v>27967</v>
      </c>
      <c r="B2487">
        <v>4653</v>
      </c>
      <c r="C2487" t="s">
        <v>6234</v>
      </c>
      <c r="D2487" t="s">
        <v>6235</v>
      </c>
      <c r="E2487" t="s">
        <v>22</v>
      </c>
      <c r="F2487" s="1">
        <v>20423</v>
      </c>
      <c r="G2487">
        <v>66</v>
      </c>
      <c r="H2487">
        <v>3341500126511</v>
      </c>
      <c r="I2487">
        <v>140</v>
      </c>
      <c r="J2487">
        <v>11</v>
      </c>
      <c r="K2487" t="s">
        <v>66</v>
      </c>
      <c r="L2487" t="s">
        <v>24</v>
      </c>
      <c r="M2487" t="s">
        <v>25</v>
      </c>
      <c r="N2487">
        <v>639201514</v>
      </c>
      <c r="O2487" t="s">
        <v>470</v>
      </c>
      <c r="P2487" t="s">
        <v>48</v>
      </c>
      <c r="Q2487" t="s">
        <v>5782</v>
      </c>
      <c r="R2487" t="s">
        <v>5783</v>
      </c>
      <c r="S2487" t="s">
        <v>480</v>
      </c>
      <c r="T2487">
        <v>49877</v>
      </c>
    </row>
    <row r="2488" spans="1:20" hidden="1" x14ac:dyDescent="0.2">
      <c r="A2488">
        <v>27967</v>
      </c>
      <c r="B2488">
        <v>34134</v>
      </c>
      <c r="C2488" t="s">
        <v>6236</v>
      </c>
      <c r="D2488" t="s">
        <v>6237</v>
      </c>
      <c r="E2488" t="s">
        <v>33</v>
      </c>
      <c r="F2488" s="1">
        <v>43013</v>
      </c>
      <c r="G2488">
        <v>5</v>
      </c>
      <c r="H2488">
        <v>1341501616621</v>
      </c>
      <c r="I2488">
        <v>56</v>
      </c>
      <c r="J2488">
        <v>2</v>
      </c>
      <c r="K2488" t="s">
        <v>66</v>
      </c>
      <c r="L2488" t="s">
        <v>24</v>
      </c>
      <c r="M2488" t="s">
        <v>25</v>
      </c>
      <c r="N2488">
        <v>931566982</v>
      </c>
      <c r="O2488" t="s">
        <v>470</v>
      </c>
      <c r="P2488" t="s">
        <v>48</v>
      </c>
      <c r="Q2488" t="s">
        <v>2208</v>
      </c>
      <c r="R2488" t="s">
        <v>2209</v>
      </c>
      <c r="S2488" t="s">
        <v>480</v>
      </c>
      <c r="T2488">
        <v>49877</v>
      </c>
    </row>
    <row r="2489" spans="1:20" hidden="1" x14ac:dyDescent="0.2">
      <c r="A2489">
        <v>27967</v>
      </c>
      <c r="B2489">
        <v>9653</v>
      </c>
      <c r="C2489" t="s">
        <v>6238</v>
      </c>
      <c r="D2489" t="s">
        <v>6239</v>
      </c>
      <c r="E2489" t="s">
        <v>33</v>
      </c>
      <c r="F2489" s="1">
        <v>32818</v>
      </c>
      <c r="G2489">
        <v>33</v>
      </c>
      <c r="H2489">
        <v>1341500150059</v>
      </c>
      <c r="I2489">
        <v>20</v>
      </c>
      <c r="J2489">
        <v>12</v>
      </c>
      <c r="K2489" t="s">
        <v>23</v>
      </c>
      <c r="L2489" t="s">
        <v>24</v>
      </c>
      <c r="M2489" t="s">
        <v>25</v>
      </c>
      <c r="N2489">
        <v>876548105</v>
      </c>
      <c r="O2489" t="s">
        <v>1922</v>
      </c>
      <c r="P2489" t="s">
        <v>48</v>
      </c>
      <c r="Q2489" t="s">
        <v>395</v>
      </c>
      <c r="R2489" t="s">
        <v>396</v>
      </c>
      <c r="S2489" t="s">
        <v>495</v>
      </c>
      <c r="T2489">
        <v>22743</v>
      </c>
    </row>
    <row r="2490" spans="1:20" hidden="1" x14ac:dyDescent="0.2">
      <c r="A2490">
        <v>27967</v>
      </c>
      <c r="B2490">
        <v>4890</v>
      </c>
      <c r="C2490" t="s">
        <v>6240</v>
      </c>
      <c r="D2490" t="s">
        <v>6241</v>
      </c>
      <c r="E2490" t="s">
        <v>22</v>
      </c>
      <c r="F2490" s="1">
        <v>20600</v>
      </c>
      <c r="G2490">
        <v>66</v>
      </c>
      <c r="H2490">
        <v>3102100352508</v>
      </c>
      <c r="I2490">
        <v>44</v>
      </c>
      <c r="J2490">
        <v>10</v>
      </c>
      <c r="K2490" t="s">
        <v>81</v>
      </c>
      <c r="L2490" t="s">
        <v>24</v>
      </c>
      <c r="M2490" t="s">
        <v>25</v>
      </c>
      <c r="N2490" t="s">
        <v>41</v>
      </c>
      <c r="O2490" t="s">
        <v>470</v>
      </c>
      <c r="P2490" t="s">
        <v>48</v>
      </c>
      <c r="Q2490" t="s">
        <v>788</v>
      </c>
      <c r="R2490" t="s">
        <v>789</v>
      </c>
      <c r="S2490" t="s">
        <v>480</v>
      </c>
      <c r="T2490">
        <v>49877</v>
      </c>
    </row>
    <row r="2491" spans="1:20" hidden="1" x14ac:dyDescent="0.2">
      <c r="A2491">
        <v>27967</v>
      </c>
      <c r="B2491">
        <v>37878</v>
      </c>
      <c r="C2491" t="s">
        <v>6242</v>
      </c>
      <c r="D2491" t="s">
        <v>6243</v>
      </c>
      <c r="E2491" t="s">
        <v>22</v>
      </c>
      <c r="F2491" s="1">
        <v>23758</v>
      </c>
      <c r="G2491">
        <v>57</v>
      </c>
      <c r="H2491">
        <v>3341501304536</v>
      </c>
      <c r="I2491">
        <v>74</v>
      </c>
      <c r="J2491">
        <v>5</v>
      </c>
      <c r="K2491" t="s">
        <v>23</v>
      </c>
      <c r="L2491" t="s">
        <v>24</v>
      </c>
      <c r="M2491" t="s">
        <v>25</v>
      </c>
      <c r="N2491" t="s">
        <v>41</v>
      </c>
      <c r="O2491" t="s">
        <v>1551</v>
      </c>
      <c r="P2491" t="s">
        <v>48</v>
      </c>
      <c r="Q2491" t="s">
        <v>385</v>
      </c>
      <c r="R2491" t="s">
        <v>386</v>
      </c>
      <c r="S2491" t="s">
        <v>477</v>
      </c>
      <c r="T2491">
        <v>54868</v>
      </c>
    </row>
    <row r="2492" spans="1:20" hidden="1" x14ac:dyDescent="0.2">
      <c r="A2492">
        <v>27967</v>
      </c>
      <c r="B2492">
        <v>23518</v>
      </c>
      <c r="C2492" t="s">
        <v>6244</v>
      </c>
      <c r="D2492" t="s">
        <v>6245</v>
      </c>
      <c r="E2492" t="s">
        <v>22</v>
      </c>
      <c r="F2492" s="1">
        <v>28672</v>
      </c>
      <c r="G2492">
        <v>44</v>
      </c>
      <c r="H2492">
        <v>3341500500889</v>
      </c>
      <c r="I2492">
        <v>100</v>
      </c>
      <c r="J2492">
        <v>1</v>
      </c>
      <c r="K2492" t="s">
        <v>23</v>
      </c>
      <c r="L2492" t="s">
        <v>24</v>
      </c>
      <c r="M2492" t="s">
        <v>25</v>
      </c>
      <c r="N2492">
        <v>646389758</v>
      </c>
      <c r="O2492" t="s">
        <v>1922</v>
      </c>
      <c r="P2492" t="s">
        <v>48</v>
      </c>
      <c r="Q2492" t="s">
        <v>395</v>
      </c>
      <c r="R2492" t="s">
        <v>396</v>
      </c>
      <c r="S2492" t="s">
        <v>477</v>
      </c>
      <c r="T2492">
        <v>54868</v>
      </c>
    </row>
    <row r="2493" spans="1:20" hidden="1" x14ac:dyDescent="0.2">
      <c r="A2493">
        <v>27967</v>
      </c>
      <c r="B2493">
        <v>13497</v>
      </c>
      <c r="C2493" t="s">
        <v>6246</v>
      </c>
      <c r="D2493" t="s">
        <v>6247</v>
      </c>
      <c r="E2493" t="s">
        <v>22</v>
      </c>
      <c r="F2493" s="1">
        <v>25097</v>
      </c>
      <c r="G2493">
        <v>54</v>
      </c>
      <c r="H2493">
        <v>3341500121144</v>
      </c>
      <c r="I2493">
        <v>13</v>
      </c>
      <c r="J2493">
        <v>12</v>
      </c>
      <c r="K2493" t="s">
        <v>34</v>
      </c>
      <c r="L2493" t="s">
        <v>24</v>
      </c>
      <c r="M2493" t="s">
        <v>25</v>
      </c>
      <c r="N2493">
        <v>627499006</v>
      </c>
      <c r="O2493" t="s">
        <v>470</v>
      </c>
      <c r="P2493" t="s">
        <v>48</v>
      </c>
      <c r="Q2493" t="s">
        <v>2374</v>
      </c>
      <c r="R2493" t="s">
        <v>2375</v>
      </c>
      <c r="S2493" t="s">
        <v>480</v>
      </c>
      <c r="T2493">
        <v>49877</v>
      </c>
    </row>
    <row r="2494" spans="1:20" hidden="1" x14ac:dyDescent="0.2">
      <c r="A2494">
        <v>27967</v>
      </c>
      <c r="B2494">
        <v>7158</v>
      </c>
      <c r="C2494" t="s">
        <v>6248</v>
      </c>
      <c r="D2494" t="s">
        <v>6249</v>
      </c>
      <c r="E2494" t="s">
        <v>33</v>
      </c>
      <c r="F2494" s="1">
        <v>13516</v>
      </c>
      <c r="G2494">
        <v>85</v>
      </c>
      <c r="H2494">
        <v>3341501319215</v>
      </c>
      <c r="I2494">
        <v>19</v>
      </c>
      <c r="J2494">
        <v>11</v>
      </c>
      <c r="K2494" t="s">
        <v>81</v>
      </c>
      <c r="L2494" t="s">
        <v>24</v>
      </c>
      <c r="M2494" t="s">
        <v>25</v>
      </c>
      <c r="N2494">
        <v>837328144</v>
      </c>
      <c r="O2494" t="s">
        <v>1922</v>
      </c>
      <c r="P2494" t="s">
        <v>48</v>
      </c>
      <c r="Q2494" t="s">
        <v>1084</v>
      </c>
      <c r="R2494" t="s">
        <v>1085</v>
      </c>
      <c r="S2494" t="s">
        <v>495</v>
      </c>
      <c r="T2494">
        <v>22743</v>
      </c>
    </row>
    <row r="2495" spans="1:20" hidden="1" x14ac:dyDescent="0.2">
      <c r="A2495">
        <v>27967</v>
      </c>
      <c r="B2495">
        <v>26498</v>
      </c>
      <c r="C2495" t="s">
        <v>6250</v>
      </c>
      <c r="D2495" t="s">
        <v>6251</v>
      </c>
      <c r="E2495" t="s">
        <v>22</v>
      </c>
      <c r="F2495" s="1">
        <v>38018</v>
      </c>
      <c r="G2495">
        <v>18</v>
      </c>
      <c r="H2495">
        <v>1341501440131</v>
      </c>
      <c r="I2495">
        <v>2</v>
      </c>
      <c r="J2495">
        <v>10</v>
      </c>
      <c r="K2495" t="s">
        <v>34</v>
      </c>
      <c r="L2495" t="s">
        <v>24</v>
      </c>
      <c r="M2495" t="s">
        <v>25</v>
      </c>
      <c r="N2495" t="s">
        <v>41</v>
      </c>
      <c r="O2495" t="s">
        <v>470</v>
      </c>
      <c r="P2495" t="s">
        <v>48</v>
      </c>
      <c r="Q2495" t="s">
        <v>649</v>
      </c>
      <c r="R2495" t="s">
        <v>650</v>
      </c>
      <c r="S2495" t="s">
        <v>480</v>
      </c>
      <c r="T2495">
        <v>49877</v>
      </c>
    </row>
    <row r="2496" spans="1:20" hidden="1" x14ac:dyDescent="0.2">
      <c r="A2496">
        <v>27967</v>
      </c>
      <c r="B2496">
        <v>6743</v>
      </c>
      <c r="C2496" t="s">
        <v>6252</v>
      </c>
      <c r="D2496" t="s">
        <v>6253</v>
      </c>
      <c r="E2496" t="s">
        <v>22</v>
      </c>
      <c r="F2496" s="1">
        <v>23180</v>
      </c>
      <c r="G2496">
        <v>59</v>
      </c>
      <c r="H2496">
        <v>3349900213957</v>
      </c>
      <c r="I2496">
        <v>136</v>
      </c>
      <c r="J2496">
        <v>4</v>
      </c>
      <c r="K2496" t="s">
        <v>34</v>
      </c>
      <c r="L2496" t="s">
        <v>24</v>
      </c>
      <c r="M2496" t="s">
        <v>25</v>
      </c>
      <c r="N2496" t="s">
        <v>41</v>
      </c>
      <c r="O2496" t="s">
        <v>1922</v>
      </c>
      <c r="P2496" t="s">
        <v>48</v>
      </c>
      <c r="Q2496" t="s">
        <v>395</v>
      </c>
      <c r="R2496" t="s">
        <v>396</v>
      </c>
      <c r="S2496" t="s">
        <v>477</v>
      </c>
      <c r="T2496">
        <v>54868</v>
      </c>
    </row>
    <row r="2497" spans="1:20" hidden="1" x14ac:dyDescent="0.2">
      <c r="A2497">
        <v>27967</v>
      </c>
      <c r="B2497">
        <v>20911</v>
      </c>
      <c r="C2497" t="s">
        <v>6254</v>
      </c>
      <c r="D2497" t="s">
        <v>6255</v>
      </c>
      <c r="E2497" t="s">
        <v>33</v>
      </c>
      <c r="F2497" s="1">
        <v>28033</v>
      </c>
      <c r="G2497">
        <v>46</v>
      </c>
      <c r="H2497">
        <v>2341500001094</v>
      </c>
      <c r="I2497">
        <v>78</v>
      </c>
      <c r="J2497">
        <v>2</v>
      </c>
      <c r="K2497" t="s">
        <v>34</v>
      </c>
      <c r="L2497" t="s">
        <v>24</v>
      </c>
      <c r="M2497" t="s">
        <v>25</v>
      </c>
      <c r="N2497">
        <v>803311050</v>
      </c>
      <c r="O2497" t="s">
        <v>1551</v>
      </c>
      <c r="P2497" t="s">
        <v>48</v>
      </c>
      <c r="Q2497" t="s">
        <v>6256</v>
      </c>
      <c r="R2497" t="s">
        <v>6257</v>
      </c>
      <c r="S2497" t="s">
        <v>30</v>
      </c>
      <c r="T2497">
        <v>31058</v>
      </c>
    </row>
    <row r="2498" spans="1:20" hidden="1" x14ac:dyDescent="0.2">
      <c r="A2498">
        <v>27967</v>
      </c>
      <c r="B2498">
        <v>34792</v>
      </c>
      <c r="C2498" t="s">
        <v>6258</v>
      </c>
      <c r="D2498" t="s">
        <v>6259</v>
      </c>
      <c r="E2498" t="s">
        <v>22</v>
      </c>
      <c r="F2498" s="1">
        <v>43948</v>
      </c>
      <c r="G2498">
        <v>2</v>
      </c>
      <c r="H2498">
        <v>1341501656860</v>
      </c>
      <c r="I2498">
        <v>28</v>
      </c>
      <c r="J2498">
        <v>9</v>
      </c>
      <c r="K2498" t="s">
        <v>23</v>
      </c>
      <c r="L2498" t="s">
        <v>24</v>
      </c>
      <c r="M2498" t="s">
        <v>25</v>
      </c>
      <c r="N2498">
        <v>940481591</v>
      </c>
      <c r="O2498" t="s">
        <v>55</v>
      </c>
      <c r="P2498" t="s">
        <v>48</v>
      </c>
      <c r="Q2498" t="s">
        <v>62</v>
      </c>
      <c r="R2498" t="s">
        <v>63</v>
      </c>
      <c r="S2498" t="s">
        <v>30</v>
      </c>
      <c r="T2498">
        <v>31058</v>
      </c>
    </row>
    <row r="2499" spans="1:20" hidden="1" x14ac:dyDescent="0.2">
      <c r="A2499">
        <v>27967</v>
      </c>
      <c r="B2499">
        <v>36044</v>
      </c>
      <c r="C2499" t="s">
        <v>6260</v>
      </c>
      <c r="D2499" t="s">
        <v>6261</v>
      </c>
      <c r="E2499" t="s">
        <v>22</v>
      </c>
      <c r="F2499" s="1">
        <v>36138</v>
      </c>
      <c r="G2499">
        <v>23</v>
      </c>
      <c r="H2499">
        <v>1349900958638</v>
      </c>
      <c r="I2499">
        <v>98</v>
      </c>
      <c r="J2499">
        <v>9</v>
      </c>
      <c r="K2499" t="s">
        <v>34</v>
      </c>
      <c r="L2499" t="s">
        <v>24</v>
      </c>
      <c r="M2499" t="s">
        <v>25</v>
      </c>
      <c r="N2499" t="s">
        <v>41</v>
      </c>
      <c r="O2499" t="s">
        <v>470</v>
      </c>
      <c r="P2499" t="s">
        <v>48</v>
      </c>
      <c r="Q2499" t="s">
        <v>649</v>
      </c>
      <c r="R2499" t="s">
        <v>650</v>
      </c>
      <c r="S2499" t="s">
        <v>480</v>
      </c>
      <c r="T2499">
        <v>49877</v>
      </c>
    </row>
    <row r="2500" spans="1:20" hidden="1" x14ac:dyDescent="0.2">
      <c r="A2500">
        <v>27967</v>
      </c>
      <c r="B2500">
        <v>33896</v>
      </c>
      <c r="C2500" t="s">
        <v>6262</v>
      </c>
      <c r="D2500" t="s">
        <v>6263</v>
      </c>
      <c r="E2500" t="s">
        <v>33</v>
      </c>
      <c r="F2500" s="1">
        <v>38161</v>
      </c>
      <c r="G2500">
        <v>18</v>
      </c>
      <c r="H2500">
        <v>1302401034370</v>
      </c>
      <c r="I2500">
        <v>2</v>
      </c>
      <c r="J2500">
        <v>13</v>
      </c>
      <c r="K2500" t="s">
        <v>1197</v>
      </c>
      <c r="L2500" t="s">
        <v>292</v>
      </c>
      <c r="M2500" t="s">
        <v>25</v>
      </c>
      <c r="N2500">
        <v>620028611</v>
      </c>
      <c r="O2500" t="s">
        <v>26</v>
      </c>
      <c r="P2500" t="s">
        <v>48</v>
      </c>
      <c r="Q2500" t="s">
        <v>6264</v>
      </c>
      <c r="R2500" t="s">
        <v>6265</v>
      </c>
      <c r="S2500" t="s">
        <v>473</v>
      </c>
      <c r="T2500">
        <v>52468</v>
      </c>
    </row>
    <row r="2501" spans="1:20" hidden="1" x14ac:dyDescent="0.2">
      <c r="A2501">
        <v>27967</v>
      </c>
      <c r="B2501">
        <v>15193</v>
      </c>
      <c r="C2501" t="s">
        <v>6266</v>
      </c>
      <c r="D2501" t="s">
        <v>6267</v>
      </c>
      <c r="E2501" t="s">
        <v>33</v>
      </c>
      <c r="F2501" s="1">
        <v>19585</v>
      </c>
      <c r="G2501">
        <v>69</v>
      </c>
      <c r="H2501">
        <v>3341500135170</v>
      </c>
      <c r="I2501">
        <v>201</v>
      </c>
      <c r="J2501">
        <v>1</v>
      </c>
      <c r="K2501" t="s">
        <v>66</v>
      </c>
      <c r="L2501" t="s">
        <v>24</v>
      </c>
      <c r="M2501" t="s">
        <v>25</v>
      </c>
      <c r="N2501">
        <v>853433598</v>
      </c>
      <c r="O2501" t="s">
        <v>470</v>
      </c>
      <c r="P2501" t="s">
        <v>48</v>
      </c>
      <c r="Q2501" t="s">
        <v>2374</v>
      </c>
      <c r="R2501" t="s">
        <v>2375</v>
      </c>
      <c r="S2501" t="s">
        <v>480</v>
      </c>
      <c r="T2501">
        <v>49877</v>
      </c>
    </row>
    <row r="2502" spans="1:20" hidden="1" x14ac:dyDescent="0.2">
      <c r="A2502">
        <v>27967</v>
      </c>
      <c r="B2502">
        <v>31829</v>
      </c>
      <c r="C2502" t="s">
        <v>6268</v>
      </c>
      <c r="D2502" t="s">
        <v>6269</v>
      </c>
      <c r="E2502" t="s">
        <v>22</v>
      </c>
      <c r="F2502" s="1">
        <v>37248</v>
      </c>
      <c r="G2502">
        <v>20</v>
      </c>
      <c r="H2502">
        <v>1341501394814</v>
      </c>
      <c r="I2502">
        <v>28</v>
      </c>
      <c r="J2502">
        <v>6</v>
      </c>
      <c r="K2502" t="s">
        <v>6270</v>
      </c>
      <c r="L2502" t="s">
        <v>93</v>
      </c>
      <c r="M2502" t="s">
        <v>25</v>
      </c>
      <c r="N2502">
        <v>619693831</v>
      </c>
      <c r="O2502" t="s">
        <v>55</v>
      </c>
      <c r="P2502" t="s">
        <v>48</v>
      </c>
      <c r="Q2502" t="s">
        <v>621</v>
      </c>
      <c r="R2502" t="s">
        <v>622</v>
      </c>
      <c r="S2502" t="s">
        <v>480</v>
      </c>
      <c r="T2502">
        <v>49877</v>
      </c>
    </row>
    <row r="2503" spans="1:20" hidden="1" x14ac:dyDescent="0.2">
      <c r="A2503">
        <v>27967</v>
      </c>
      <c r="B2503">
        <v>91</v>
      </c>
      <c r="C2503" t="s">
        <v>6271</v>
      </c>
      <c r="D2503" t="s">
        <v>6272</v>
      </c>
      <c r="E2503" t="s">
        <v>22</v>
      </c>
      <c r="F2503" s="1">
        <v>20823</v>
      </c>
      <c r="G2503">
        <v>65</v>
      </c>
      <c r="H2503">
        <v>3341500845886</v>
      </c>
      <c r="I2503">
        <v>57</v>
      </c>
      <c r="J2503">
        <v>19</v>
      </c>
      <c r="K2503" t="s">
        <v>34</v>
      </c>
      <c r="L2503" t="s">
        <v>24</v>
      </c>
      <c r="M2503" t="s">
        <v>25</v>
      </c>
      <c r="N2503">
        <v>874495496</v>
      </c>
      <c r="O2503" t="s">
        <v>470</v>
      </c>
      <c r="P2503" t="s">
        <v>48</v>
      </c>
      <c r="Q2503" t="s">
        <v>1400</v>
      </c>
      <c r="R2503" t="s">
        <v>1401</v>
      </c>
      <c r="S2503" t="s">
        <v>480</v>
      </c>
      <c r="T2503">
        <v>49877</v>
      </c>
    </row>
    <row r="2504" spans="1:20" hidden="1" x14ac:dyDescent="0.2">
      <c r="A2504">
        <v>27967</v>
      </c>
      <c r="B2504">
        <v>5655</v>
      </c>
      <c r="C2504" t="s">
        <v>6273</v>
      </c>
      <c r="D2504" t="s">
        <v>6274</v>
      </c>
      <c r="E2504" t="s">
        <v>33</v>
      </c>
      <c r="F2504" s="1">
        <v>24274</v>
      </c>
      <c r="G2504">
        <v>56</v>
      </c>
      <c r="H2504">
        <v>3340100696084</v>
      </c>
      <c r="I2504">
        <v>54</v>
      </c>
      <c r="J2504">
        <v>19</v>
      </c>
      <c r="K2504" t="s">
        <v>34</v>
      </c>
      <c r="L2504" t="s">
        <v>24</v>
      </c>
      <c r="M2504" t="s">
        <v>25</v>
      </c>
      <c r="N2504">
        <v>943571203</v>
      </c>
      <c r="O2504" t="s">
        <v>470</v>
      </c>
      <c r="P2504" t="s">
        <v>48</v>
      </c>
      <c r="Q2504" t="s">
        <v>112</v>
      </c>
      <c r="R2504" t="s">
        <v>113</v>
      </c>
      <c r="S2504" t="s">
        <v>480</v>
      </c>
      <c r="T2504">
        <v>49877</v>
      </c>
    </row>
    <row r="2505" spans="1:20" hidden="1" x14ac:dyDescent="0.2">
      <c r="A2505">
        <v>27967</v>
      </c>
      <c r="B2505">
        <v>24807</v>
      </c>
      <c r="C2505" t="s">
        <v>6275</v>
      </c>
      <c r="D2505" t="s">
        <v>6276</v>
      </c>
      <c r="E2505" t="s">
        <v>33</v>
      </c>
      <c r="F2505" s="1">
        <v>28008</v>
      </c>
      <c r="G2505">
        <v>46</v>
      </c>
      <c r="H2505">
        <v>3480800092431</v>
      </c>
      <c r="I2505">
        <v>19</v>
      </c>
      <c r="J2505">
        <v>10</v>
      </c>
      <c r="K2505" t="s">
        <v>23</v>
      </c>
      <c r="L2505" t="s">
        <v>24</v>
      </c>
      <c r="M2505" t="s">
        <v>25</v>
      </c>
      <c r="N2505" t="s">
        <v>41</v>
      </c>
      <c r="O2505" t="s">
        <v>1922</v>
      </c>
      <c r="P2505" t="s">
        <v>48</v>
      </c>
      <c r="Q2505" t="s">
        <v>395</v>
      </c>
      <c r="R2505" t="s">
        <v>396</v>
      </c>
      <c r="S2505" t="s">
        <v>30</v>
      </c>
      <c r="T2505">
        <v>31058</v>
      </c>
    </row>
    <row r="2506" spans="1:20" hidden="1" x14ac:dyDescent="0.2">
      <c r="A2506">
        <v>27967</v>
      </c>
      <c r="B2506">
        <v>24</v>
      </c>
      <c r="C2506" t="s">
        <v>6277</v>
      </c>
      <c r="D2506" t="s">
        <v>6278</v>
      </c>
      <c r="E2506" t="s">
        <v>22</v>
      </c>
      <c r="F2506" s="1">
        <v>18829</v>
      </c>
      <c r="G2506">
        <v>71</v>
      </c>
      <c r="H2506">
        <v>3341501101074</v>
      </c>
      <c r="I2506">
        <v>261</v>
      </c>
      <c r="J2506">
        <v>12</v>
      </c>
      <c r="K2506" t="s">
        <v>34</v>
      </c>
      <c r="L2506" t="s">
        <v>24</v>
      </c>
      <c r="M2506" t="s">
        <v>25</v>
      </c>
      <c r="N2506">
        <v>883598941</v>
      </c>
      <c r="O2506" t="s">
        <v>1922</v>
      </c>
      <c r="P2506" t="s">
        <v>48</v>
      </c>
      <c r="Q2506" t="s">
        <v>395</v>
      </c>
      <c r="R2506" t="s">
        <v>396</v>
      </c>
      <c r="S2506" t="s">
        <v>495</v>
      </c>
      <c r="T2506">
        <v>22743</v>
      </c>
    </row>
    <row r="2507" spans="1:20" hidden="1" x14ac:dyDescent="0.2">
      <c r="A2507">
        <v>27967</v>
      </c>
      <c r="B2507">
        <v>7780</v>
      </c>
      <c r="C2507" t="s">
        <v>6279</v>
      </c>
      <c r="D2507" t="s">
        <v>6280</v>
      </c>
      <c r="E2507" t="s">
        <v>33</v>
      </c>
      <c r="F2507" s="1">
        <v>34465</v>
      </c>
      <c r="G2507">
        <v>28</v>
      </c>
      <c r="H2507">
        <v>1100200923037</v>
      </c>
      <c r="I2507">
        <v>140</v>
      </c>
      <c r="J2507">
        <v>5</v>
      </c>
      <c r="K2507" t="s">
        <v>34</v>
      </c>
      <c r="L2507" t="s">
        <v>24</v>
      </c>
      <c r="M2507" t="s">
        <v>25</v>
      </c>
      <c r="N2507">
        <v>911342489</v>
      </c>
      <c r="O2507" t="s">
        <v>470</v>
      </c>
      <c r="P2507" t="s">
        <v>48</v>
      </c>
      <c r="Q2507" t="s">
        <v>1400</v>
      </c>
      <c r="R2507" t="s">
        <v>1401</v>
      </c>
      <c r="S2507" t="s">
        <v>480</v>
      </c>
      <c r="T2507">
        <v>49877</v>
      </c>
    </row>
    <row r="2508" spans="1:20" hidden="1" x14ac:dyDescent="0.2">
      <c r="A2508">
        <v>27967</v>
      </c>
      <c r="B2508">
        <v>26219</v>
      </c>
      <c r="C2508" t="s">
        <v>6281</v>
      </c>
      <c r="D2508" t="s">
        <v>6282</v>
      </c>
      <c r="E2508" t="s">
        <v>33</v>
      </c>
      <c r="F2508" s="1">
        <v>20646</v>
      </c>
      <c r="G2508">
        <v>66</v>
      </c>
      <c r="H2508">
        <v>3340700256069</v>
      </c>
      <c r="I2508">
        <v>51</v>
      </c>
      <c r="J2508">
        <v>10</v>
      </c>
      <c r="K2508" t="s">
        <v>34</v>
      </c>
      <c r="L2508" t="s">
        <v>24</v>
      </c>
      <c r="M2508" t="s">
        <v>25</v>
      </c>
      <c r="N2508" t="s">
        <v>41</v>
      </c>
      <c r="O2508" t="s">
        <v>470</v>
      </c>
      <c r="P2508" t="s">
        <v>48</v>
      </c>
      <c r="Q2508" t="s">
        <v>144</v>
      </c>
      <c r="R2508" t="s">
        <v>145</v>
      </c>
      <c r="S2508" t="s">
        <v>480</v>
      </c>
      <c r="T2508">
        <v>49877</v>
      </c>
    </row>
    <row r="2509" spans="1:20" hidden="1" x14ac:dyDescent="0.2">
      <c r="A2509">
        <v>27967</v>
      </c>
      <c r="B2509">
        <v>27035</v>
      </c>
      <c r="C2509" t="s">
        <v>6283</v>
      </c>
      <c r="D2509" t="s">
        <v>6284</v>
      </c>
      <c r="E2509" t="s">
        <v>22</v>
      </c>
      <c r="F2509" s="1">
        <v>33048</v>
      </c>
      <c r="G2509">
        <v>32</v>
      </c>
      <c r="H2509">
        <v>1103100020241</v>
      </c>
      <c r="I2509">
        <v>117</v>
      </c>
      <c r="J2509">
        <v>4</v>
      </c>
      <c r="K2509" t="s">
        <v>23</v>
      </c>
      <c r="L2509" t="s">
        <v>24</v>
      </c>
      <c r="M2509" t="s">
        <v>25</v>
      </c>
      <c r="N2509">
        <v>875891469</v>
      </c>
      <c r="O2509" t="s">
        <v>470</v>
      </c>
      <c r="P2509" t="s">
        <v>48</v>
      </c>
      <c r="Q2509" t="s">
        <v>1400</v>
      </c>
      <c r="R2509" t="s">
        <v>1401</v>
      </c>
      <c r="S2509" t="s">
        <v>480</v>
      </c>
      <c r="T2509">
        <v>49877</v>
      </c>
    </row>
    <row r="2510" spans="1:20" hidden="1" x14ac:dyDescent="0.2">
      <c r="A2510">
        <v>27967</v>
      </c>
      <c r="B2510">
        <v>1234</v>
      </c>
      <c r="C2510" t="s">
        <v>6285</v>
      </c>
      <c r="D2510" t="s">
        <v>6286</v>
      </c>
      <c r="E2510" t="s">
        <v>22</v>
      </c>
      <c r="F2510" s="1">
        <v>21639</v>
      </c>
      <c r="G2510">
        <v>63</v>
      </c>
      <c r="H2510">
        <v>3341500126987</v>
      </c>
      <c r="I2510">
        <v>74</v>
      </c>
      <c r="J2510">
        <v>6</v>
      </c>
      <c r="K2510" t="s">
        <v>66</v>
      </c>
      <c r="L2510" t="s">
        <v>24</v>
      </c>
      <c r="M2510" t="s">
        <v>25</v>
      </c>
      <c r="N2510">
        <v>908375421</v>
      </c>
      <c r="O2510" t="s">
        <v>55</v>
      </c>
      <c r="P2510" t="s">
        <v>48</v>
      </c>
      <c r="Q2510" t="s">
        <v>704</v>
      </c>
      <c r="R2510" t="s">
        <v>705</v>
      </c>
      <c r="S2510" t="s">
        <v>30</v>
      </c>
      <c r="T2510">
        <v>31058</v>
      </c>
    </row>
    <row r="2511" spans="1:20" hidden="1" x14ac:dyDescent="0.2">
      <c r="A2511">
        <v>27967</v>
      </c>
      <c r="B2511">
        <v>24368</v>
      </c>
      <c r="C2511" t="s">
        <v>6287</v>
      </c>
      <c r="D2511" t="s">
        <v>6288</v>
      </c>
      <c r="E2511" t="s">
        <v>33</v>
      </c>
      <c r="F2511" s="1">
        <v>42608</v>
      </c>
      <c r="G2511">
        <v>6</v>
      </c>
      <c r="H2511">
        <v>1104000394638</v>
      </c>
      <c r="I2511">
        <v>14</v>
      </c>
      <c r="J2511">
        <v>9</v>
      </c>
      <c r="K2511" t="s">
        <v>23</v>
      </c>
      <c r="L2511" t="s">
        <v>24</v>
      </c>
      <c r="M2511" t="s">
        <v>25</v>
      </c>
      <c r="N2511">
        <v>872461960</v>
      </c>
      <c r="O2511" t="s">
        <v>470</v>
      </c>
      <c r="P2511" t="s">
        <v>48</v>
      </c>
      <c r="Q2511" t="s">
        <v>238</v>
      </c>
      <c r="R2511" t="s">
        <v>239</v>
      </c>
      <c r="S2511" t="s">
        <v>480</v>
      </c>
      <c r="T2511">
        <v>49877</v>
      </c>
    </row>
    <row r="2512" spans="1:20" hidden="1" x14ac:dyDescent="0.2">
      <c r="A2512">
        <v>27967</v>
      </c>
      <c r="B2512">
        <v>4994</v>
      </c>
      <c r="C2512" t="s">
        <v>6289</v>
      </c>
      <c r="D2512" t="s">
        <v>6290</v>
      </c>
      <c r="E2512" t="s">
        <v>33</v>
      </c>
      <c r="F2512" s="1">
        <v>40722</v>
      </c>
      <c r="G2512">
        <v>11</v>
      </c>
      <c r="H2512">
        <v>1341501533717</v>
      </c>
      <c r="I2512">
        <v>33</v>
      </c>
      <c r="J2512">
        <v>2</v>
      </c>
      <c r="K2512" t="s">
        <v>66</v>
      </c>
      <c r="L2512" t="s">
        <v>24</v>
      </c>
      <c r="M2512" t="s">
        <v>25</v>
      </c>
      <c r="N2512">
        <v>821283031</v>
      </c>
      <c r="O2512" t="s">
        <v>470</v>
      </c>
      <c r="P2512" t="s">
        <v>48</v>
      </c>
      <c r="Q2512" t="s">
        <v>2903</v>
      </c>
      <c r="R2512" t="s">
        <v>2904</v>
      </c>
      <c r="S2512" t="s">
        <v>480</v>
      </c>
      <c r="T2512">
        <v>49877</v>
      </c>
    </row>
    <row r="2513" spans="1:20" hidden="1" x14ac:dyDescent="0.2">
      <c r="A2513">
        <v>27967</v>
      </c>
      <c r="B2513">
        <v>31288</v>
      </c>
      <c r="C2513" t="s">
        <v>6291</v>
      </c>
      <c r="D2513" t="s">
        <v>6292</v>
      </c>
      <c r="E2513" t="s">
        <v>22</v>
      </c>
      <c r="F2513" s="1">
        <v>43434</v>
      </c>
      <c r="G2513">
        <v>3</v>
      </c>
      <c r="H2513">
        <v>1341501636010</v>
      </c>
      <c r="I2513">
        <v>139</v>
      </c>
      <c r="J2513">
        <v>3</v>
      </c>
      <c r="K2513" t="s">
        <v>34</v>
      </c>
      <c r="L2513" t="s">
        <v>24</v>
      </c>
      <c r="M2513" t="s">
        <v>25</v>
      </c>
      <c r="N2513">
        <v>638430730</v>
      </c>
      <c r="O2513" t="s">
        <v>55</v>
      </c>
      <c r="P2513" t="s">
        <v>48</v>
      </c>
      <c r="Q2513" t="s">
        <v>621</v>
      </c>
      <c r="R2513" t="s">
        <v>622</v>
      </c>
      <c r="S2513" t="s">
        <v>480</v>
      </c>
      <c r="T2513">
        <v>49877</v>
      </c>
    </row>
    <row r="2514" spans="1:20" hidden="1" x14ac:dyDescent="0.2">
      <c r="A2514">
        <v>27967</v>
      </c>
      <c r="B2514">
        <v>24173</v>
      </c>
      <c r="C2514" t="s">
        <v>6293</v>
      </c>
      <c r="D2514" t="s">
        <v>6294</v>
      </c>
      <c r="E2514" t="s">
        <v>22</v>
      </c>
      <c r="F2514" s="1">
        <v>18341</v>
      </c>
      <c r="G2514">
        <v>72</v>
      </c>
      <c r="H2514">
        <v>5341590037055</v>
      </c>
      <c r="I2514">
        <v>72</v>
      </c>
      <c r="J2514">
        <v>3</v>
      </c>
      <c r="K2514" t="s">
        <v>34</v>
      </c>
      <c r="L2514" t="s">
        <v>24</v>
      </c>
      <c r="M2514" t="s">
        <v>25</v>
      </c>
      <c r="N2514" t="s">
        <v>41</v>
      </c>
      <c r="O2514" t="s">
        <v>470</v>
      </c>
      <c r="P2514" t="s">
        <v>48</v>
      </c>
      <c r="Q2514" t="s">
        <v>1400</v>
      </c>
      <c r="R2514" t="s">
        <v>1401</v>
      </c>
      <c r="S2514" t="s">
        <v>480</v>
      </c>
      <c r="T2514">
        <v>49877</v>
      </c>
    </row>
    <row r="2515" spans="1:20" hidden="1" x14ac:dyDescent="0.2">
      <c r="A2515">
        <v>27967</v>
      </c>
      <c r="B2515">
        <v>9354</v>
      </c>
      <c r="C2515" t="s">
        <v>6295</v>
      </c>
      <c r="D2515" t="s">
        <v>6296</v>
      </c>
      <c r="E2515" t="s">
        <v>22</v>
      </c>
      <c r="F2515" s="1">
        <v>21934</v>
      </c>
      <c r="G2515">
        <v>62</v>
      </c>
      <c r="H2515">
        <v>2341500018639</v>
      </c>
      <c r="I2515">
        <v>104</v>
      </c>
      <c r="J2515">
        <v>9</v>
      </c>
      <c r="K2515" t="s">
        <v>81</v>
      </c>
      <c r="L2515" t="s">
        <v>24</v>
      </c>
      <c r="M2515" t="s">
        <v>25</v>
      </c>
      <c r="N2515" t="s">
        <v>41</v>
      </c>
      <c r="O2515" t="s">
        <v>470</v>
      </c>
      <c r="P2515" t="s">
        <v>48</v>
      </c>
      <c r="Q2515" t="s">
        <v>1543</v>
      </c>
      <c r="R2515" t="s">
        <v>1544</v>
      </c>
      <c r="S2515" t="s">
        <v>480</v>
      </c>
      <c r="T2515">
        <v>49877</v>
      </c>
    </row>
    <row r="2516" spans="1:20" hidden="1" x14ac:dyDescent="0.2">
      <c r="A2516">
        <v>27967</v>
      </c>
      <c r="B2516">
        <v>14466</v>
      </c>
      <c r="C2516" t="s">
        <v>6297</v>
      </c>
      <c r="D2516" t="s">
        <v>6298</v>
      </c>
      <c r="E2516" t="s">
        <v>33</v>
      </c>
      <c r="F2516" s="1">
        <v>23132</v>
      </c>
      <c r="G2516">
        <v>59</v>
      </c>
      <c r="H2516">
        <v>3341500121128</v>
      </c>
      <c r="I2516">
        <v>154</v>
      </c>
      <c r="J2516">
        <v>5</v>
      </c>
      <c r="K2516" t="s">
        <v>66</v>
      </c>
      <c r="L2516" t="s">
        <v>24</v>
      </c>
      <c r="M2516" t="s">
        <v>25</v>
      </c>
      <c r="N2516" t="s">
        <v>41</v>
      </c>
      <c r="O2516" t="s">
        <v>470</v>
      </c>
      <c r="P2516" t="s">
        <v>48</v>
      </c>
      <c r="Q2516" t="s">
        <v>2146</v>
      </c>
      <c r="R2516" t="s">
        <v>2147</v>
      </c>
      <c r="S2516" t="s">
        <v>480</v>
      </c>
      <c r="T2516">
        <v>49877</v>
      </c>
    </row>
    <row r="2517" spans="1:20" hidden="1" x14ac:dyDescent="0.2">
      <c r="A2517">
        <v>27967</v>
      </c>
      <c r="B2517">
        <v>21202</v>
      </c>
      <c r="C2517" t="s">
        <v>6299</v>
      </c>
      <c r="D2517" t="s">
        <v>6300</v>
      </c>
      <c r="E2517" t="s">
        <v>33</v>
      </c>
      <c r="F2517" s="1">
        <v>26646</v>
      </c>
      <c r="G2517">
        <v>49</v>
      </c>
      <c r="H2517">
        <v>3341500851827</v>
      </c>
      <c r="I2517">
        <v>169</v>
      </c>
      <c r="J2517">
        <v>10</v>
      </c>
      <c r="K2517" t="s">
        <v>34</v>
      </c>
      <c r="L2517" t="s">
        <v>24</v>
      </c>
      <c r="M2517" t="s">
        <v>25</v>
      </c>
      <c r="N2517">
        <v>611847769</v>
      </c>
      <c r="O2517" t="s">
        <v>470</v>
      </c>
      <c r="P2517" t="s">
        <v>48</v>
      </c>
      <c r="Q2517" t="s">
        <v>140</v>
      </c>
      <c r="R2517" t="s">
        <v>141</v>
      </c>
      <c r="S2517" t="s">
        <v>480</v>
      </c>
      <c r="T2517">
        <v>49877</v>
      </c>
    </row>
    <row r="2518" spans="1:20" hidden="1" x14ac:dyDescent="0.2">
      <c r="A2518">
        <v>27967</v>
      </c>
      <c r="B2518">
        <v>14963</v>
      </c>
      <c r="C2518" t="s">
        <v>6301</v>
      </c>
      <c r="D2518" t="s">
        <v>6302</v>
      </c>
      <c r="E2518" t="s">
        <v>22</v>
      </c>
      <c r="F2518" s="1">
        <v>19216</v>
      </c>
      <c r="G2518">
        <v>70</v>
      </c>
      <c r="H2518">
        <v>3341500864074</v>
      </c>
      <c r="I2518">
        <v>60</v>
      </c>
      <c r="J2518">
        <v>19</v>
      </c>
      <c r="K2518" t="s">
        <v>34</v>
      </c>
      <c r="L2518" t="s">
        <v>24</v>
      </c>
      <c r="M2518" t="s">
        <v>25</v>
      </c>
      <c r="N2518">
        <v>966734886</v>
      </c>
      <c r="O2518" t="s">
        <v>470</v>
      </c>
      <c r="P2518" t="s">
        <v>48</v>
      </c>
      <c r="Q2518" t="s">
        <v>6303</v>
      </c>
      <c r="R2518" t="s">
        <v>6304</v>
      </c>
      <c r="S2518" t="s">
        <v>30</v>
      </c>
      <c r="T2518">
        <v>31058</v>
      </c>
    </row>
    <row r="2519" spans="1:20" hidden="1" x14ac:dyDescent="0.2">
      <c r="A2519">
        <v>27967</v>
      </c>
      <c r="B2519">
        <v>33182</v>
      </c>
      <c r="C2519" t="s">
        <v>6305</v>
      </c>
      <c r="D2519" t="s">
        <v>6306</v>
      </c>
      <c r="E2519" t="s">
        <v>33</v>
      </c>
      <c r="F2519" s="1">
        <v>20064</v>
      </c>
      <c r="G2519">
        <v>67</v>
      </c>
      <c r="H2519">
        <v>3341501710151</v>
      </c>
      <c r="I2519">
        <v>164</v>
      </c>
      <c r="J2519">
        <v>4</v>
      </c>
      <c r="K2519" t="s">
        <v>34</v>
      </c>
      <c r="L2519" t="s">
        <v>24</v>
      </c>
      <c r="M2519" t="s">
        <v>25</v>
      </c>
      <c r="N2519" t="s">
        <v>41</v>
      </c>
      <c r="O2519" t="s">
        <v>470</v>
      </c>
      <c r="P2519" t="s">
        <v>48</v>
      </c>
      <c r="Q2519" t="s">
        <v>410</v>
      </c>
      <c r="R2519" t="s">
        <v>411</v>
      </c>
      <c r="S2519" t="s">
        <v>480</v>
      </c>
      <c r="T2519">
        <v>49877</v>
      </c>
    </row>
    <row r="2520" spans="1:20" hidden="1" x14ac:dyDescent="0.2">
      <c r="A2520">
        <v>27967</v>
      </c>
      <c r="B2520">
        <v>16272</v>
      </c>
      <c r="C2520" t="s">
        <v>6307</v>
      </c>
      <c r="D2520" t="s">
        <v>6308</v>
      </c>
      <c r="E2520" t="s">
        <v>33</v>
      </c>
      <c r="F2520" s="1">
        <v>20474</v>
      </c>
      <c r="G2520">
        <v>66</v>
      </c>
      <c r="H2520">
        <v>3341900303487</v>
      </c>
      <c r="I2520">
        <v>26</v>
      </c>
      <c r="J2520">
        <v>5</v>
      </c>
      <c r="K2520" t="s">
        <v>81</v>
      </c>
      <c r="L2520" t="s">
        <v>24</v>
      </c>
      <c r="M2520" t="s">
        <v>25</v>
      </c>
      <c r="N2520">
        <v>876944372</v>
      </c>
      <c r="O2520" t="s">
        <v>470</v>
      </c>
      <c r="P2520" t="s">
        <v>48</v>
      </c>
      <c r="Q2520" t="s">
        <v>1972</v>
      </c>
      <c r="R2520" t="s">
        <v>1973</v>
      </c>
      <c r="S2520" t="s">
        <v>480</v>
      </c>
      <c r="T2520">
        <v>49877</v>
      </c>
    </row>
    <row r="2521" spans="1:20" hidden="1" x14ac:dyDescent="0.2">
      <c r="A2521">
        <v>27967</v>
      </c>
      <c r="B2521">
        <v>15110</v>
      </c>
      <c r="C2521" t="s">
        <v>6309</v>
      </c>
      <c r="D2521" t="s">
        <v>6310</v>
      </c>
      <c r="E2521" t="s">
        <v>22</v>
      </c>
      <c r="F2521" s="1">
        <v>14246</v>
      </c>
      <c r="G2521">
        <v>83</v>
      </c>
      <c r="H2521">
        <v>3341500489591</v>
      </c>
      <c r="I2521">
        <v>49</v>
      </c>
      <c r="J2521">
        <v>2</v>
      </c>
      <c r="K2521" t="s">
        <v>23</v>
      </c>
      <c r="L2521" t="s">
        <v>24</v>
      </c>
      <c r="M2521" t="s">
        <v>25</v>
      </c>
      <c r="N2521">
        <v>915016606</v>
      </c>
      <c r="O2521" t="s">
        <v>470</v>
      </c>
      <c r="P2521" t="s">
        <v>48</v>
      </c>
      <c r="Q2521" t="s">
        <v>6311</v>
      </c>
      <c r="R2521" t="s">
        <v>6312</v>
      </c>
      <c r="S2521" t="s">
        <v>480</v>
      </c>
      <c r="T2521">
        <v>49877</v>
      </c>
    </row>
    <row r="2522" spans="1:20" hidden="1" x14ac:dyDescent="0.2">
      <c r="A2522">
        <v>27967</v>
      </c>
      <c r="B2522">
        <v>20247</v>
      </c>
      <c r="C2522" t="s">
        <v>6313</v>
      </c>
      <c r="D2522" t="s">
        <v>6314</v>
      </c>
      <c r="E2522" t="s">
        <v>33</v>
      </c>
      <c r="F2522" s="1">
        <v>10323</v>
      </c>
      <c r="G2522">
        <v>94</v>
      </c>
      <c r="H2522">
        <v>3341501342454</v>
      </c>
      <c r="I2522">
        <v>51</v>
      </c>
      <c r="J2522">
        <v>3</v>
      </c>
      <c r="K2522" t="s">
        <v>34</v>
      </c>
      <c r="L2522" t="s">
        <v>24</v>
      </c>
      <c r="M2522" t="s">
        <v>25</v>
      </c>
      <c r="N2522">
        <v>619546434</v>
      </c>
      <c r="O2522" t="s">
        <v>26</v>
      </c>
      <c r="P2522" t="s">
        <v>48</v>
      </c>
      <c r="Q2522" t="s">
        <v>132</v>
      </c>
      <c r="R2522" t="s">
        <v>133</v>
      </c>
      <c r="S2522" t="s">
        <v>480</v>
      </c>
      <c r="T2522">
        <v>49877</v>
      </c>
    </row>
    <row r="2523" spans="1:20" hidden="1" x14ac:dyDescent="0.2">
      <c r="A2523">
        <v>27967</v>
      </c>
      <c r="B2523">
        <v>42547</v>
      </c>
      <c r="C2523" t="s">
        <v>6315</v>
      </c>
      <c r="D2523" t="s">
        <v>6316</v>
      </c>
      <c r="E2523" t="s">
        <v>33</v>
      </c>
      <c r="F2523" s="1">
        <v>34532</v>
      </c>
      <c r="G2523">
        <v>28</v>
      </c>
      <c r="H2523">
        <v>1341000158182</v>
      </c>
      <c r="I2523">
        <v>120</v>
      </c>
      <c r="J2523">
        <v>9</v>
      </c>
      <c r="K2523" t="s">
        <v>1849</v>
      </c>
      <c r="L2523" t="s">
        <v>1526</v>
      </c>
      <c r="M2523" t="s">
        <v>25</v>
      </c>
      <c r="N2523" t="s">
        <v>41</v>
      </c>
      <c r="O2523" t="s">
        <v>470</v>
      </c>
      <c r="P2523" t="s">
        <v>48</v>
      </c>
      <c r="Q2523" t="s">
        <v>649</v>
      </c>
      <c r="R2523" t="s">
        <v>650</v>
      </c>
      <c r="S2523" t="s">
        <v>480</v>
      </c>
      <c r="T2523">
        <v>49877</v>
      </c>
    </row>
    <row r="2524" spans="1:20" hidden="1" x14ac:dyDescent="0.2">
      <c r="A2524">
        <v>27967</v>
      </c>
      <c r="B2524">
        <v>15052</v>
      </c>
      <c r="C2524" t="s">
        <v>6317</v>
      </c>
      <c r="D2524" t="s">
        <v>6318</v>
      </c>
      <c r="E2524" t="s">
        <v>22</v>
      </c>
      <c r="F2524" s="1">
        <v>37802</v>
      </c>
      <c r="G2524">
        <v>19</v>
      </c>
      <c r="H2524">
        <v>1341501427194</v>
      </c>
      <c r="I2524" t="s">
        <v>6319</v>
      </c>
      <c r="J2524">
        <v>9</v>
      </c>
      <c r="K2524" t="s">
        <v>2049</v>
      </c>
      <c r="L2524" t="s">
        <v>93</v>
      </c>
      <c r="M2524" t="s">
        <v>25</v>
      </c>
      <c r="N2524">
        <v>943860549</v>
      </c>
      <c r="O2524" t="s">
        <v>470</v>
      </c>
      <c r="P2524" t="s">
        <v>48</v>
      </c>
      <c r="Q2524" t="s">
        <v>649</v>
      </c>
      <c r="R2524" t="s">
        <v>650</v>
      </c>
      <c r="S2524" t="s">
        <v>480</v>
      </c>
      <c r="T2524">
        <v>49877</v>
      </c>
    </row>
    <row r="2525" spans="1:20" hidden="1" x14ac:dyDescent="0.2">
      <c r="A2525">
        <v>27967</v>
      </c>
      <c r="B2525">
        <v>42548</v>
      </c>
      <c r="C2525" t="s">
        <v>6320</v>
      </c>
      <c r="D2525" t="s">
        <v>6321</v>
      </c>
      <c r="E2525" t="s">
        <v>22</v>
      </c>
      <c r="F2525" s="1">
        <v>33926</v>
      </c>
      <c r="G2525">
        <v>29</v>
      </c>
      <c r="H2525">
        <v>1341500200706</v>
      </c>
      <c r="I2525">
        <v>89</v>
      </c>
      <c r="J2525">
        <v>8</v>
      </c>
      <c r="K2525" t="s">
        <v>34</v>
      </c>
      <c r="L2525" t="s">
        <v>24</v>
      </c>
      <c r="M2525" t="s">
        <v>25</v>
      </c>
      <c r="N2525" t="s">
        <v>41</v>
      </c>
      <c r="O2525" t="s">
        <v>470</v>
      </c>
      <c r="P2525" t="s">
        <v>48</v>
      </c>
      <c r="Q2525" t="s">
        <v>649</v>
      </c>
      <c r="R2525" t="s">
        <v>650</v>
      </c>
      <c r="S2525" t="s">
        <v>480</v>
      </c>
      <c r="T2525">
        <v>49877</v>
      </c>
    </row>
    <row r="2526" spans="1:20" hidden="1" x14ac:dyDescent="0.2">
      <c r="A2526">
        <v>27967</v>
      </c>
      <c r="B2526">
        <v>25815</v>
      </c>
      <c r="C2526" t="s">
        <v>6322</v>
      </c>
      <c r="D2526" t="s">
        <v>6323</v>
      </c>
      <c r="E2526" t="s">
        <v>33</v>
      </c>
      <c r="F2526" s="1">
        <v>34591</v>
      </c>
      <c r="G2526">
        <v>28</v>
      </c>
      <c r="H2526">
        <v>1341500229071</v>
      </c>
      <c r="I2526">
        <v>128</v>
      </c>
      <c r="J2526">
        <v>19</v>
      </c>
      <c r="K2526" t="s">
        <v>34</v>
      </c>
      <c r="L2526" t="s">
        <v>24</v>
      </c>
      <c r="M2526" t="s">
        <v>25</v>
      </c>
      <c r="N2526">
        <v>990307498</v>
      </c>
      <c r="O2526" t="s">
        <v>470</v>
      </c>
      <c r="P2526" t="s">
        <v>48</v>
      </c>
      <c r="Q2526" t="s">
        <v>649</v>
      </c>
      <c r="R2526" t="s">
        <v>650</v>
      </c>
      <c r="S2526" t="s">
        <v>480</v>
      </c>
      <c r="T2526">
        <v>49877</v>
      </c>
    </row>
    <row r="2527" spans="1:20" hidden="1" x14ac:dyDescent="0.2">
      <c r="A2527">
        <v>27967</v>
      </c>
      <c r="B2527">
        <v>14887</v>
      </c>
      <c r="C2527" t="s">
        <v>6324</v>
      </c>
      <c r="D2527" t="s">
        <v>6325</v>
      </c>
      <c r="E2527" t="s">
        <v>22</v>
      </c>
      <c r="F2527" s="1">
        <v>31977</v>
      </c>
      <c r="G2527">
        <v>35</v>
      </c>
      <c r="H2527">
        <v>1349900192341</v>
      </c>
      <c r="I2527">
        <v>113</v>
      </c>
      <c r="J2527">
        <v>4</v>
      </c>
      <c r="K2527" t="s">
        <v>34</v>
      </c>
      <c r="L2527" t="s">
        <v>24</v>
      </c>
      <c r="M2527" t="s">
        <v>25</v>
      </c>
      <c r="N2527">
        <v>831764346</v>
      </c>
      <c r="O2527" t="s">
        <v>470</v>
      </c>
      <c r="P2527" t="s">
        <v>48</v>
      </c>
      <c r="Q2527" t="s">
        <v>649</v>
      </c>
      <c r="R2527" t="s">
        <v>650</v>
      </c>
      <c r="S2527" t="s">
        <v>480</v>
      </c>
      <c r="T2527">
        <v>49877</v>
      </c>
    </row>
    <row r="2528" spans="1:20" hidden="1" x14ac:dyDescent="0.2">
      <c r="A2528">
        <v>27967</v>
      </c>
      <c r="B2528">
        <v>35855</v>
      </c>
      <c r="C2528" t="s">
        <v>6326</v>
      </c>
      <c r="D2528" t="s">
        <v>6327</v>
      </c>
      <c r="E2528" t="s">
        <v>33</v>
      </c>
      <c r="F2528" s="1">
        <v>32809</v>
      </c>
      <c r="G2528">
        <v>33</v>
      </c>
      <c r="H2528">
        <v>1341500151373</v>
      </c>
      <c r="I2528">
        <v>98</v>
      </c>
      <c r="J2528">
        <v>1</v>
      </c>
      <c r="K2528" t="s">
        <v>81</v>
      </c>
      <c r="L2528" t="s">
        <v>24</v>
      </c>
      <c r="M2528" t="s">
        <v>25</v>
      </c>
      <c r="N2528" t="s">
        <v>41</v>
      </c>
      <c r="O2528" t="s">
        <v>470</v>
      </c>
      <c r="P2528" t="s">
        <v>48</v>
      </c>
      <c r="Q2528" t="s">
        <v>649</v>
      </c>
      <c r="R2528" t="s">
        <v>650</v>
      </c>
      <c r="S2528" t="s">
        <v>480</v>
      </c>
      <c r="T2528">
        <v>49877</v>
      </c>
    </row>
    <row r="2529" spans="1:20" hidden="1" x14ac:dyDescent="0.2">
      <c r="A2529">
        <v>27967</v>
      </c>
      <c r="B2529">
        <v>39121</v>
      </c>
      <c r="C2529" t="s">
        <v>6328</v>
      </c>
      <c r="D2529" t="s">
        <v>6329</v>
      </c>
      <c r="E2529" t="s">
        <v>22</v>
      </c>
      <c r="F2529" s="1">
        <v>32841</v>
      </c>
      <c r="G2529">
        <v>32</v>
      </c>
      <c r="H2529">
        <v>2341500021711</v>
      </c>
      <c r="I2529">
        <v>66</v>
      </c>
      <c r="J2529">
        <v>3</v>
      </c>
      <c r="K2529" t="s">
        <v>34</v>
      </c>
      <c r="L2529" t="s">
        <v>24</v>
      </c>
      <c r="M2529" t="s">
        <v>25</v>
      </c>
      <c r="N2529" t="s">
        <v>41</v>
      </c>
      <c r="O2529" t="s">
        <v>470</v>
      </c>
      <c r="P2529" t="s">
        <v>48</v>
      </c>
      <c r="Q2529" t="s">
        <v>649</v>
      </c>
      <c r="R2529" t="s">
        <v>650</v>
      </c>
      <c r="S2529" t="s">
        <v>30</v>
      </c>
      <c r="T2529">
        <v>31058</v>
      </c>
    </row>
    <row r="2530" spans="1:20" hidden="1" x14ac:dyDescent="0.2">
      <c r="A2530">
        <v>27967</v>
      </c>
      <c r="B2530">
        <v>35302</v>
      </c>
      <c r="C2530" t="s">
        <v>6332</v>
      </c>
      <c r="D2530" t="s">
        <v>6333</v>
      </c>
      <c r="E2530" t="s">
        <v>22</v>
      </c>
      <c r="F2530" s="1">
        <v>14611</v>
      </c>
      <c r="G2530">
        <v>82</v>
      </c>
      <c r="H2530">
        <v>3341500764975</v>
      </c>
      <c r="J2530">
        <v>6</v>
      </c>
      <c r="K2530" t="s">
        <v>81</v>
      </c>
      <c r="L2530" t="s">
        <v>24</v>
      </c>
      <c r="M2530" t="s">
        <v>25</v>
      </c>
      <c r="N2530">
        <v>640819597</v>
      </c>
      <c r="O2530" t="s">
        <v>470</v>
      </c>
      <c r="P2530" t="s">
        <v>48</v>
      </c>
      <c r="Q2530" t="s">
        <v>6330</v>
      </c>
      <c r="R2530" t="s">
        <v>6331</v>
      </c>
      <c r="S2530" t="s">
        <v>30</v>
      </c>
      <c r="T2530">
        <v>31058</v>
      </c>
    </row>
    <row r="2531" spans="1:20" hidden="1" x14ac:dyDescent="0.2">
      <c r="A2531">
        <v>27967</v>
      </c>
      <c r="B2531">
        <v>10123</v>
      </c>
      <c r="C2531" t="s">
        <v>6334</v>
      </c>
      <c r="D2531" t="s">
        <v>6335</v>
      </c>
      <c r="E2531" t="s">
        <v>33</v>
      </c>
      <c r="F2531" s="1">
        <v>25164</v>
      </c>
      <c r="G2531">
        <v>53</v>
      </c>
      <c r="H2531">
        <v>3341501150580</v>
      </c>
      <c r="I2531">
        <v>11</v>
      </c>
      <c r="J2531">
        <v>7</v>
      </c>
      <c r="K2531" t="s">
        <v>66</v>
      </c>
      <c r="L2531" t="s">
        <v>24</v>
      </c>
      <c r="M2531" t="s">
        <v>25</v>
      </c>
      <c r="N2531">
        <v>874481394</v>
      </c>
      <c r="O2531" t="s">
        <v>470</v>
      </c>
      <c r="P2531" t="s">
        <v>48</v>
      </c>
      <c r="Q2531" t="s">
        <v>649</v>
      </c>
      <c r="R2531" t="s">
        <v>650</v>
      </c>
      <c r="S2531" t="s">
        <v>480</v>
      </c>
      <c r="T2531">
        <v>49877</v>
      </c>
    </row>
    <row r="2532" spans="1:20" hidden="1" x14ac:dyDescent="0.2">
      <c r="A2532">
        <v>27967</v>
      </c>
      <c r="B2532">
        <v>25565</v>
      </c>
      <c r="C2532" t="s">
        <v>6336</v>
      </c>
      <c r="D2532" t="s">
        <v>6337</v>
      </c>
      <c r="E2532" t="s">
        <v>22</v>
      </c>
      <c r="F2532" s="1">
        <v>38356</v>
      </c>
      <c r="G2532">
        <v>17</v>
      </c>
      <c r="H2532">
        <v>1341501460078</v>
      </c>
      <c r="I2532">
        <v>120</v>
      </c>
      <c r="J2532">
        <v>9</v>
      </c>
      <c r="K2532" t="s">
        <v>34</v>
      </c>
      <c r="L2532" t="s">
        <v>24</v>
      </c>
      <c r="M2532" t="s">
        <v>25</v>
      </c>
      <c r="N2532" t="s">
        <v>41</v>
      </c>
      <c r="O2532" t="s">
        <v>470</v>
      </c>
      <c r="P2532" t="s">
        <v>48</v>
      </c>
      <c r="Q2532" t="s">
        <v>649</v>
      </c>
      <c r="R2532" t="s">
        <v>650</v>
      </c>
      <c r="S2532" t="s">
        <v>480</v>
      </c>
      <c r="T2532">
        <v>49877</v>
      </c>
    </row>
    <row r="2533" spans="1:20" hidden="1" x14ac:dyDescent="0.2">
      <c r="A2533">
        <v>27967</v>
      </c>
      <c r="B2533">
        <v>6706</v>
      </c>
      <c r="C2533" t="s">
        <v>6338</v>
      </c>
      <c r="D2533" t="s">
        <v>6339</v>
      </c>
      <c r="E2533" t="s">
        <v>22</v>
      </c>
      <c r="F2533" s="1">
        <v>23353</v>
      </c>
      <c r="G2533">
        <v>58</v>
      </c>
      <c r="H2533">
        <v>3341500126251</v>
      </c>
      <c r="I2533">
        <v>24</v>
      </c>
      <c r="J2533">
        <v>9</v>
      </c>
      <c r="K2533" t="s">
        <v>66</v>
      </c>
      <c r="L2533" t="s">
        <v>24</v>
      </c>
      <c r="M2533" t="s">
        <v>25</v>
      </c>
      <c r="N2533">
        <v>821266629</v>
      </c>
      <c r="O2533" t="s">
        <v>470</v>
      </c>
      <c r="P2533" t="s">
        <v>48</v>
      </c>
      <c r="Q2533" t="s">
        <v>1568</v>
      </c>
      <c r="R2533" t="s">
        <v>1569</v>
      </c>
      <c r="S2533" t="s">
        <v>480</v>
      </c>
      <c r="T2533">
        <v>49877</v>
      </c>
    </row>
    <row r="2534" spans="1:20" hidden="1" x14ac:dyDescent="0.2">
      <c r="A2534">
        <v>27967</v>
      </c>
      <c r="B2534">
        <v>2141</v>
      </c>
      <c r="C2534" t="s">
        <v>6340</v>
      </c>
      <c r="D2534" t="s">
        <v>6341</v>
      </c>
      <c r="E2534" t="s">
        <v>22</v>
      </c>
      <c r="F2534" s="1">
        <v>26163</v>
      </c>
      <c r="G2534">
        <v>51</v>
      </c>
      <c r="H2534">
        <v>3341500971474</v>
      </c>
      <c r="I2534">
        <v>34</v>
      </c>
      <c r="J2534">
        <v>12</v>
      </c>
      <c r="K2534" t="s">
        <v>23</v>
      </c>
      <c r="L2534" t="s">
        <v>24</v>
      </c>
      <c r="M2534" t="s">
        <v>25</v>
      </c>
      <c r="N2534">
        <v>828672546</v>
      </c>
      <c r="O2534" t="s">
        <v>26</v>
      </c>
      <c r="P2534" t="s">
        <v>48</v>
      </c>
      <c r="Q2534" t="s">
        <v>112</v>
      </c>
      <c r="R2534" t="s">
        <v>113</v>
      </c>
      <c r="S2534" t="s">
        <v>473</v>
      </c>
      <c r="T2534">
        <v>52468</v>
      </c>
    </row>
    <row r="2535" spans="1:20" hidden="1" x14ac:dyDescent="0.2">
      <c r="A2535">
        <v>27967</v>
      </c>
      <c r="B2535">
        <v>13984</v>
      </c>
      <c r="C2535" t="s">
        <v>6342</v>
      </c>
      <c r="D2535" t="s">
        <v>6343</v>
      </c>
      <c r="E2535" t="s">
        <v>22</v>
      </c>
      <c r="F2535" s="1">
        <v>11495</v>
      </c>
      <c r="G2535">
        <v>91</v>
      </c>
      <c r="H2535">
        <v>5341500052742</v>
      </c>
      <c r="I2535">
        <v>111</v>
      </c>
      <c r="J2535">
        <v>9</v>
      </c>
      <c r="K2535" t="s">
        <v>66</v>
      </c>
      <c r="L2535" t="s">
        <v>24</v>
      </c>
      <c r="M2535" t="s">
        <v>25</v>
      </c>
      <c r="N2535">
        <v>859294598</v>
      </c>
      <c r="O2535" t="s">
        <v>470</v>
      </c>
      <c r="P2535" t="s">
        <v>48</v>
      </c>
      <c r="Q2535" t="s">
        <v>780</v>
      </c>
      <c r="R2535" t="s">
        <v>781</v>
      </c>
      <c r="S2535" t="s">
        <v>480</v>
      </c>
      <c r="T2535">
        <v>49877</v>
      </c>
    </row>
    <row r="2536" spans="1:20" hidden="1" x14ac:dyDescent="0.2">
      <c r="A2536">
        <v>27967</v>
      </c>
      <c r="B2536">
        <v>20902</v>
      </c>
      <c r="C2536" t="s">
        <v>6344</v>
      </c>
      <c r="D2536" t="s">
        <v>6345</v>
      </c>
      <c r="E2536" t="s">
        <v>33</v>
      </c>
      <c r="F2536" s="1">
        <v>34253</v>
      </c>
      <c r="G2536">
        <v>29</v>
      </c>
      <c r="H2536">
        <v>1349900582727</v>
      </c>
      <c r="I2536">
        <v>36</v>
      </c>
      <c r="J2536">
        <v>14</v>
      </c>
      <c r="K2536" t="s">
        <v>34</v>
      </c>
      <c r="L2536" t="s">
        <v>24</v>
      </c>
      <c r="M2536" t="s">
        <v>25</v>
      </c>
      <c r="N2536">
        <v>852064342</v>
      </c>
      <c r="O2536" t="s">
        <v>470</v>
      </c>
      <c r="P2536" t="s">
        <v>48</v>
      </c>
      <c r="Q2536" t="s">
        <v>2239</v>
      </c>
      <c r="R2536" t="s">
        <v>2240</v>
      </c>
      <c r="S2536" t="s">
        <v>495</v>
      </c>
      <c r="T2536">
        <v>22743</v>
      </c>
    </row>
    <row r="2537" spans="1:20" hidden="1" x14ac:dyDescent="0.2">
      <c r="A2537">
        <v>27967</v>
      </c>
      <c r="B2537">
        <v>8442</v>
      </c>
      <c r="C2537" t="s">
        <v>6346</v>
      </c>
      <c r="D2537" t="s">
        <v>6347</v>
      </c>
      <c r="E2537" t="s">
        <v>22</v>
      </c>
      <c r="F2537" s="1">
        <v>33528</v>
      </c>
      <c r="G2537">
        <v>31</v>
      </c>
      <c r="H2537">
        <v>1349900440736</v>
      </c>
      <c r="I2537">
        <v>107</v>
      </c>
      <c r="J2537">
        <v>8</v>
      </c>
      <c r="K2537" t="s">
        <v>81</v>
      </c>
      <c r="L2537" t="s">
        <v>24</v>
      </c>
      <c r="M2537" t="s">
        <v>25</v>
      </c>
      <c r="N2537">
        <v>875454043</v>
      </c>
      <c r="O2537" t="s">
        <v>492</v>
      </c>
      <c r="P2537" t="s">
        <v>48</v>
      </c>
      <c r="Q2537" t="s">
        <v>1008</v>
      </c>
      <c r="R2537" t="s">
        <v>1009</v>
      </c>
      <c r="S2537" t="s">
        <v>495</v>
      </c>
      <c r="T2537">
        <v>22743</v>
      </c>
    </row>
    <row r="2538" spans="1:20" hidden="1" x14ac:dyDescent="0.2">
      <c r="A2538">
        <v>27967</v>
      </c>
      <c r="B2538">
        <v>15842</v>
      </c>
      <c r="C2538" t="s">
        <v>6348</v>
      </c>
      <c r="D2538" t="s">
        <v>6349</v>
      </c>
      <c r="E2538" t="s">
        <v>22</v>
      </c>
      <c r="F2538" s="1">
        <v>23662</v>
      </c>
      <c r="G2538">
        <v>58</v>
      </c>
      <c r="H2538">
        <v>3341501104791</v>
      </c>
      <c r="I2538">
        <v>16</v>
      </c>
      <c r="J2538">
        <v>12</v>
      </c>
      <c r="K2538" t="s">
        <v>34</v>
      </c>
      <c r="L2538" t="s">
        <v>24</v>
      </c>
      <c r="M2538" t="s">
        <v>25</v>
      </c>
      <c r="N2538" t="s">
        <v>41</v>
      </c>
      <c r="O2538" t="s">
        <v>470</v>
      </c>
      <c r="P2538" t="s">
        <v>48</v>
      </c>
      <c r="Q2538" t="s">
        <v>1163</v>
      </c>
      <c r="R2538" t="s">
        <v>1164</v>
      </c>
      <c r="S2538" t="s">
        <v>480</v>
      </c>
      <c r="T2538">
        <v>49877</v>
      </c>
    </row>
    <row r="2539" spans="1:20" hidden="1" x14ac:dyDescent="0.2">
      <c r="A2539">
        <v>27967</v>
      </c>
      <c r="B2539">
        <v>41600</v>
      </c>
      <c r="C2539" t="s">
        <v>6350</v>
      </c>
      <c r="D2539" t="s">
        <v>6351</v>
      </c>
      <c r="E2539" t="s">
        <v>22</v>
      </c>
      <c r="F2539" s="1">
        <v>36037</v>
      </c>
      <c r="G2539">
        <v>24</v>
      </c>
      <c r="H2539">
        <v>1342500035293</v>
      </c>
      <c r="I2539">
        <v>21</v>
      </c>
      <c r="J2539">
        <v>2</v>
      </c>
      <c r="K2539" t="s">
        <v>81</v>
      </c>
      <c r="L2539" t="s">
        <v>24</v>
      </c>
      <c r="M2539" t="s">
        <v>25</v>
      </c>
      <c r="N2539">
        <v>983929903</v>
      </c>
      <c r="O2539" t="s">
        <v>26</v>
      </c>
      <c r="P2539" t="s">
        <v>48</v>
      </c>
      <c r="Q2539" t="s">
        <v>2940</v>
      </c>
      <c r="R2539" t="s">
        <v>2941</v>
      </c>
      <c r="S2539" t="s">
        <v>473</v>
      </c>
      <c r="T2539">
        <v>52468</v>
      </c>
    </row>
    <row r="2540" spans="1:20" hidden="1" x14ac:dyDescent="0.2">
      <c r="A2540">
        <v>27967</v>
      </c>
      <c r="B2540">
        <v>29979</v>
      </c>
      <c r="C2540" t="s">
        <v>6352</v>
      </c>
      <c r="D2540" t="s">
        <v>6353</v>
      </c>
      <c r="E2540" t="s">
        <v>33</v>
      </c>
      <c r="F2540" s="1">
        <v>40827</v>
      </c>
      <c r="G2540">
        <v>11</v>
      </c>
      <c r="H2540">
        <v>1209601745471</v>
      </c>
      <c r="I2540">
        <v>189</v>
      </c>
      <c r="J2540">
        <v>3</v>
      </c>
      <c r="K2540" t="s">
        <v>1381</v>
      </c>
      <c r="L2540" t="s">
        <v>257</v>
      </c>
      <c r="M2540" t="s">
        <v>25</v>
      </c>
      <c r="N2540">
        <v>837287713</v>
      </c>
      <c r="O2540" t="s">
        <v>470</v>
      </c>
      <c r="P2540" t="s">
        <v>48</v>
      </c>
      <c r="Q2540" t="s">
        <v>6354</v>
      </c>
      <c r="R2540" t="s">
        <v>6355</v>
      </c>
      <c r="S2540" t="s">
        <v>480</v>
      </c>
      <c r="T2540">
        <v>49877</v>
      </c>
    </row>
    <row r="2541" spans="1:20" hidden="1" x14ac:dyDescent="0.2">
      <c r="A2541">
        <v>27967</v>
      </c>
      <c r="B2541">
        <v>13876</v>
      </c>
      <c r="C2541" t="s">
        <v>6356</v>
      </c>
      <c r="D2541" t="s">
        <v>6357</v>
      </c>
      <c r="E2541" t="s">
        <v>22</v>
      </c>
      <c r="F2541" s="1">
        <v>35635</v>
      </c>
      <c r="G2541">
        <v>25</v>
      </c>
      <c r="H2541">
        <v>1349900869376</v>
      </c>
      <c r="I2541">
        <v>50</v>
      </c>
      <c r="J2541">
        <v>1</v>
      </c>
      <c r="K2541" t="s">
        <v>81</v>
      </c>
      <c r="L2541" t="s">
        <v>24</v>
      </c>
      <c r="M2541" t="s">
        <v>25</v>
      </c>
      <c r="N2541">
        <v>659245617</v>
      </c>
      <c r="O2541" t="s">
        <v>55</v>
      </c>
      <c r="P2541" t="s">
        <v>48</v>
      </c>
      <c r="Q2541" t="s">
        <v>35</v>
      </c>
      <c r="R2541" t="s">
        <v>36</v>
      </c>
      <c r="S2541" t="s">
        <v>480</v>
      </c>
      <c r="T2541">
        <v>49877</v>
      </c>
    </row>
    <row r="2542" spans="1:20" hidden="1" x14ac:dyDescent="0.2">
      <c r="A2542">
        <v>27967</v>
      </c>
      <c r="B2542">
        <v>28061</v>
      </c>
      <c r="C2542" t="s">
        <v>6358</v>
      </c>
      <c r="D2542" t="s">
        <v>6359</v>
      </c>
      <c r="E2542" t="s">
        <v>33</v>
      </c>
      <c r="F2542" s="1">
        <v>29052</v>
      </c>
      <c r="G2542">
        <v>43</v>
      </c>
      <c r="H2542">
        <v>3349900496100</v>
      </c>
      <c r="I2542">
        <v>147</v>
      </c>
      <c r="J2542">
        <v>9</v>
      </c>
      <c r="K2542" t="s">
        <v>34</v>
      </c>
      <c r="L2542" t="s">
        <v>24</v>
      </c>
      <c r="M2542" t="s">
        <v>25</v>
      </c>
      <c r="N2542">
        <v>820929508</v>
      </c>
      <c r="O2542" t="s">
        <v>470</v>
      </c>
      <c r="P2542" t="s">
        <v>48</v>
      </c>
      <c r="Q2542" t="s">
        <v>465</v>
      </c>
      <c r="R2542" t="s">
        <v>466</v>
      </c>
      <c r="S2542" t="s">
        <v>473</v>
      </c>
      <c r="T2542">
        <v>52468</v>
      </c>
    </row>
    <row r="2543" spans="1:20" hidden="1" x14ac:dyDescent="0.2">
      <c r="A2543">
        <v>27967</v>
      </c>
      <c r="B2543">
        <v>8429</v>
      </c>
      <c r="C2543" t="s">
        <v>6360</v>
      </c>
      <c r="D2543" t="s">
        <v>6361</v>
      </c>
      <c r="E2543" t="s">
        <v>22</v>
      </c>
      <c r="F2543" s="1">
        <v>31851</v>
      </c>
      <c r="G2543">
        <v>35</v>
      </c>
      <c r="H2543">
        <v>1461300060829</v>
      </c>
      <c r="I2543" t="s">
        <v>6362</v>
      </c>
      <c r="K2543" t="s">
        <v>6363</v>
      </c>
      <c r="L2543" t="s">
        <v>6363</v>
      </c>
      <c r="M2543" t="s">
        <v>2733</v>
      </c>
      <c r="N2543">
        <v>810486582</v>
      </c>
      <c r="O2543" t="s">
        <v>492</v>
      </c>
      <c r="P2543" t="s">
        <v>48</v>
      </c>
      <c r="Q2543" t="s">
        <v>1008</v>
      </c>
      <c r="R2543" t="s">
        <v>1009</v>
      </c>
      <c r="S2543" t="s">
        <v>495</v>
      </c>
      <c r="T2543">
        <v>22743</v>
      </c>
    </row>
    <row r="2544" spans="1:20" hidden="1" x14ac:dyDescent="0.2">
      <c r="A2544">
        <v>27967</v>
      </c>
      <c r="B2544">
        <v>13403</v>
      </c>
      <c r="C2544" t="s">
        <v>6364</v>
      </c>
      <c r="D2544" t="s">
        <v>6365</v>
      </c>
      <c r="E2544" t="s">
        <v>33</v>
      </c>
      <c r="F2544" s="1">
        <v>21847</v>
      </c>
      <c r="G2544">
        <v>63</v>
      </c>
      <c r="H2544">
        <v>3341500504108</v>
      </c>
      <c r="I2544">
        <v>67</v>
      </c>
      <c r="J2544">
        <v>9</v>
      </c>
      <c r="K2544" t="s">
        <v>6366</v>
      </c>
      <c r="L2544" t="s">
        <v>5770</v>
      </c>
      <c r="M2544" t="s">
        <v>25</v>
      </c>
      <c r="N2544">
        <v>819774853</v>
      </c>
      <c r="O2544" t="s">
        <v>26</v>
      </c>
      <c r="P2544" t="s">
        <v>48</v>
      </c>
      <c r="Q2544" t="s">
        <v>996</v>
      </c>
      <c r="R2544" t="s">
        <v>997</v>
      </c>
      <c r="S2544" t="s">
        <v>473</v>
      </c>
      <c r="T2544">
        <v>52468</v>
      </c>
    </row>
    <row r="2545" spans="1:20" hidden="1" x14ac:dyDescent="0.2">
      <c r="A2545">
        <v>27967</v>
      </c>
      <c r="B2545">
        <v>19740</v>
      </c>
      <c r="C2545" t="s">
        <v>6367</v>
      </c>
      <c r="D2545" t="s">
        <v>6368</v>
      </c>
      <c r="E2545" t="s">
        <v>33</v>
      </c>
      <c r="F2545" s="1">
        <v>31721</v>
      </c>
      <c r="G2545">
        <v>36</v>
      </c>
      <c r="H2545">
        <v>1341500094132</v>
      </c>
      <c r="I2545">
        <v>26</v>
      </c>
      <c r="J2545">
        <v>8</v>
      </c>
      <c r="K2545" t="s">
        <v>66</v>
      </c>
      <c r="L2545" t="s">
        <v>24</v>
      </c>
      <c r="M2545" t="s">
        <v>25</v>
      </c>
      <c r="N2545">
        <v>862130973</v>
      </c>
      <c r="O2545" t="s">
        <v>55</v>
      </c>
      <c r="P2545" t="s">
        <v>48</v>
      </c>
      <c r="Q2545" t="s">
        <v>1163</v>
      </c>
      <c r="R2545" t="s">
        <v>1164</v>
      </c>
      <c r="S2545" t="s">
        <v>480</v>
      </c>
      <c r="T2545">
        <v>49877</v>
      </c>
    </row>
    <row r="2546" spans="1:20" hidden="1" x14ac:dyDescent="0.2">
      <c r="A2546">
        <v>27967</v>
      </c>
      <c r="B2546">
        <v>42549</v>
      </c>
      <c r="C2546" t="s">
        <v>6369</v>
      </c>
      <c r="D2546" t="s">
        <v>6370</v>
      </c>
      <c r="E2546" t="s">
        <v>22</v>
      </c>
      <c r="F2546" s="1">
        <v>31356</v>
      </c>
      <c r="G2546">
        <v>37</v>
      </c>
      <c r="H2546">
        <v>1349700006617</v>
      </c>
      <c r="I2546" t="s">
        <v>6371</v>
      </c>
      <c r="J2546">
        <v>3</v>
      </c>
      <c r="K2546" t="s">
        <v>932</v>
      </c>
      <c r="L2546" t="s">
        <v>257</v>
      </c>
      <c r="M2546" t="s">
        <v>25</v>
      </c>
      <c r="N2546">
        <v>982462991</v>
      </c>
      <c r="O2546" t="s">
        <v>470</v>
      </c>
      <c r="P2546" t="s">
        <v>48</v>
      </c>
      <c r="Q2546" t="s">
        <v>35</v>
      </c>
      <c r="R2546" t="s">
        <v>36</v>
      </c>
      <c r="S2546" t="s">
        <v>480</v>
      </c>
      <c r="T2546">
        <v>49877</v>
      </c>
    </row>
    <row r="2547" spans="1:20" hidden="1" x14ac:dyDescent="0.2">
      <c r="A2547">
        <v>27967</v>
      </c>
      <c r="B2547">
        <v>36041</v>
      </c>
      <c r="C2547" t="s">
        <v>6372</v>
      </c>
      <c r="D2547" t="s">
        <v>6373</v>
      </c>
      <c r="E2547" t="s">
        <v>22</v>
      </c>
      <c r="F2547" s="1">
        <v>25269</v>
      </c>
      <c r="G2547">
        <v>53</v>
      </c>
      <c r="H2547">
        <v>3341500248446</v>
      </c>
      <c r="I2547">
        <v>143</v>
      </c>
      <c r="J2547">
        <v>1</v>
      </c>
      <c r="K2547" t="s">
        <v>92</v>
      </c>
      <c r="L2547" t="s">
        <v>93</v>
      </c>
      <c r="M2547" t="s">
        <v>25</v>
      </c>
      <c r="N2547" t="s">
        <v>41</v>
      </c>
      <c r="O2547" t="s">
        <v>492</v>
      </c>
      <c r="P2547" t="s">
        <v>48</v>
      </c>
      <c r="Q2547" t="s">
        <v>1008</v>
      </c>
      <c r="R2547" t="s">
        <v>1009</v>
      </c>
      <c r="S2547" t="s">
        <v>495</v>
      </c>
      <c r="T2547">
        <v>22743</v>
      </c>
    </row>
    <row r="2548" spans="1:20" hidden="1" x14ac:dyDescent="0.2">
      <c r="A2548">
        <v>27967</v>
      </c>
      <c r="B2548">
        <v>4781</v>
      </c>
      <c r="C2548" t="s">
        <v>6374</v>
      </c>
      <c r="D2548" t="s">
        <v>6375</v>
      </c>
      <c r="E2548" t="s">
        <v>33</v>
      </c>
      <c r="F2548" s="1">
        <v>34485</v>
      </c>
      <c r="G2548">
        <v>28</v>
      </c>
      <c r="H2548">
        <v>1341500224184</v>
      </c>
      <c r="I2548">
        <v>55</v>
      </c>
      <c r="J2548">
        <v>10</v>
      </c>
      <c r="K2548" t="s">
        <v>6376</v>
      </c>
      <c r="L2548" t="s">
        <v>245</v>
      </c>
      <c r="M2548" t="s">
        <v>25</v>
      </c>
      <c r="N2548">
        <v>881049699</v>
      </c>
      <c r="O2548" t="s">
        <v>470</v>
      </c>
      <c r="P2548" t="s">
        <v>48</v>
      </c>
      <c r="Q2548" t="s">
        <v>649</v>
      </c>
      <c r="R2548" t="s">
        <v>650</v>
      </c>
      <c r="S2548" t="s">
        <v>480</v>
      </c>
      <c r="T2548">
        <v>49877</v>
      </c>
    </row>
    <row r="2549" spans="1:20" hidden="1" x14ac:dyDescent="0.2">
      <c r="A2549">
        <v>27967</v>
      </c>
      <c r="B2549">
        <v>36337</v>
      </c>
      <c r="C2549" t="s">
        <v>6377</v>
      </c>
      <c r="D2549" t="s">
        <v>6378</v>
      </c>
      <c r="E2549" t="s">
        <v>33</v>
      </c>
      <c r="F2549" s="1">
        <v>23612</v>
      </c>
      <c r="G2549">
        <v>58</v>
      </c>
      <c r="H2549">
        <v>3341501164289</v>
      </c>
      <c r="I2549">
        <v>65</v>
      </c>
      <c r="J2549">
        <v>5</v>
      </c>
      <c r="K2549" t="s">
        <v>34</v>
      </c>
      <c r="L2549" t="s">
        <v>24</v>
      </c>
      <c r="M2549" t="s">
        <v>25</v>
      </c>
      <c r="N2549">
        <v>958590443</v>
      </c>
      <c r="O2549" t="s">
        <v>26</v>
      </c>
      <c r="P2549" t="s">
        <v>235</v>
      </c>
      <c r="Q2549" t="s">
        <v>395</v>
      </c>
      <c r="R2549" t="s">
        <v>396</v>
      </c>
      <c r="S2549" t="s">
        <v>473</v>
      </c>
      <c r="T2549">
        <v>52468</v>
      </c>
    </row>
    <row r="2550" spans="1:20" hidden="1" x14ac:dyDescent="0.2">
      <c r="A2550">
        <v>27967</v>
      </c>
      <c r="B2550">
        <v>42550</v>
      </c>
      <c r="C2550" t="s">
        <v>6379</v>
      </c>
      <c r="D2550" t="s">
        <v>6380</v>
      </c>
      <c r="E2550" t="s">
        <v>33</v>
      </c>
      <c r="F2550" s="1">
        <v>18960</v>
      </c>
      <c r="G2550">
        <v>70</v>
      </c>
      <c r="H2550">
        <v>3341501028202</v>
      </c>
      <c r="I2550" t="s">
        <v>6381</v>
      </c>
      <c r="K2550" t="s">
        <v>640</v>
      </c>
      <c r="L2550" t="s">
        <v>93</v>
      </c>
      <c r="M2550" t="s">
        <v>25</v>
      </c>
      <c r="N2550" t="s">
        <v>41</v>
      </c>
      <c r="O2550" t="s">
        <v>26</v>
      </c>
      <c r="P2550" t="s">
        <v>235</v>
      </c>
      <c r="Q2550" t="s">
        <v>6382</v>
      </c>
      <c r="R2550" t="s">
        <v>6383</v>
      </c>
      <c r="S2550" t="s">
        <v>473</v>
      </c>
      <c r="T2550">
        <v>52468</v>
      </c>
    </row>
    <row r="2551" spans="1:20" hidden="1" x14ac:dyDescent="0.2">
      <c r="A2551">
        <v>27967</v>
      </c>
      <c r="B2551">
        <v>29437</v>
      </c>
      <c r="C2551" t="s">
        <v>6384</v>
      </c>
      <c r="D2551" t="s">
        <v>6385</v>
      </c>
      <c r="E2551" t="s">
        <v>22</v>
      </c>
      <c r="F2551" s="1">
        <v>42158</v>
      </c>
      <c r="G2551">
        <v>7</v>
      </c>
      <c r="H2551">
        <v>1349902051192</v>
      </c>
      <c r="I2551">
        <v>14</v>
      </c>
      <c r="J2551">
        <v>3</v>
      </c>
      <c r="K2551" t="s">
        <v>34</v>
      </c>
      <c r="L2551" t="s">
        <v>24</v>
      </c>
      <c r="M2551" t="s">
        <v>25</v>
      </c>
      <c r="N2551" t="s">
        <v>41</v>
      </c>
      <c r="O2551" t="s">
        <v>26</v>
      </c>
      <c r="P2551" t="s">
        <v>235</v>
      </c>
      <c r="Q2551" t="s">
        <v>112</v>
      </c>
      <c r="R2551" t="s">
        <v>113</v>
      </c>
      <c r="S2551" t="s">
        <v>473</v>
      </c>
      <c r="T2551">
        <v>52468</v>
      </c>
    </row>
    <row r="2552" spans="1:20" hidden="1" x14ac:dyDescent="0.2">
      <c r="A2552">
        <v>27967</v>
      </c>
      <c r="B2552">
        <v>9532</v>
      </c>
      <c r="C2552" t="s">
        <v>6386</v>
      </c>
      <c r="D2552" t="s">
        <v>6387</v>
      </c>
      <c r="E2552" t="s">
        <v>22</v>
      </c>
      <c r="F2552" s="1">
        <v>22372</v>
      </c>
      <c r="G2552">
        <v>61</v>
      </c>
      <c r="H2552">
        <v>3341500141684</v>
      </c>
      <c r="I2552">
        <v>10</v>
      </c>
      <c r="J2552">
        <v>2</v>
      </c>
      <c r="K2552" t="s">
        <v>66</v>
      </c>
      <c r="L2552" t="s">
        <v>24</v>
      </c>
      <c r="M2552" t="s">
        <v>25</v>
      </c>
      <c r="N2552">
        <v>830863930</v>
      </c>
      <c r="O2552" t="s">
        <v>26</v>
      </c>
      <c r="P2552" t="s">
        <v>235</v>
      </c>
      <c r="Q2552" t="s">
        <v>44</v>
      </c>
      <c r="R2552" t="s">
        <v>45</v>
      </c>
      <c r="S2552" t="s">
        <v>473</v>
      </c>
      <c r="T2552">
        <v>52468</v>
      </c>
    </row>
    <row r="2553" spans="1:20" hidden="1" x14ac:dyDescent="0.2">
      <c r="A2553">
        <v>27967</v>
      </c>
      <c r="B2553">
        <v>35058</v>
      </c>
      <c r="C2553" t="s">
        <v>6388</v>
      </c>
      <c r="D2553" t="s">
        <v>6389</v>
      </c>
      <c r="E2553" t="s">
        <v>33</v>
      </c>
      <c r="F2553" s="1">
        <v>34295</v>
      </c>
      <c r="G2553">
        <v>28</v>
      </c>
      <c r="H2553">
        <v>1349700137452</v>
      </c>
      <c r="I2553" t="s">
        <v>6390</v>
      </c>
      <c r="K2553" t="s">
        <v>6391</v>
      </c>
      <c r="L2553" t="s">
        <v>6392</v>
      </c>
      <c r="M2553" t="s">
        <v>4835</v>
      </c>
      <c r="N2553">
        <v>992609149</v>
      </c>
      <c r="O2553" t="s">
        <v>26</v>
      </c>
      <c r="P2553" t="s">
        <v>235</v>
      </c>
      <c r="Q2553" t="s">
        <v>4056</v>
      </c>
      <c r="R2553" t="s">
        <v>4057</v>
      </c>
      <c r="S2553" t="s">
        <v>473</v>
      </c>
      <c r="T2553">
        <v>52468</v>
      </c>
    </row>
    <row r="2554" spans="1:20" hidden="1" x14ac:dyDescent="0.2">
      <c r="A2554">
        <v>27967</v>
      </c>
      <c r="B2554">
        <v>42552</v>
      </c>
      <c r="C2554" t="s">
        <v>6393</v>
      </c>
      <c r="D2554" t="s">
        <v>6394</v>
      </c>
      <c r="E2554" t="s">
        <v>22</v>
      </c>
      <c r="F2554" s="1">
        <v>40124</v>
      </c>
      <c r="G2554">
        <v>13</v>
      </c>
      <c r="H2554">
        <v>1349700408987</v>
      </c>
      <c r="I2554">
        <v>4</v>
      </c>
      <c r="J2554">
        <v>13</v>
      </c>
      <c r="K2554" t="s">
        <v>291</v>
      </c>
      <c r="L2554" t="s">
        <v>292</v>
      </c>
      <c r="M2554" t="s">
        <v>25</v>
      </c>
      <c r="N2554" t="s">
        <v>41</v>
      </c>
      <c r="O2554" t="s">
        <v>26</v>
      </c>
      <c r="P2554" t="s">
        <v>235</v>
      </c>
      <c r="Q2554" t="s">
        <v>6395</v>
      </c>
      <c r="R2554" t="s">
        <v>6396</v>
      </c>
      <c r="S2554" t="s">
        <v>473</v>
      </c>
      <c r="T2554">
        <v>52468</v>
      </c>
    </row>
    <row r="2555" spans="1:20" hidden="1" x14ac:dyDescent="0.2">
      <c r="A2555">
        <v>27967</v>
      </c>
      <c r="B2555">
        <v>32041</v>
      </c>
      <c r="C2555" t="s">
        <v>6397</v>
      </c>
      <c r="D2555" t="s">
        <v>6398</v>
      </c>
      <c r="E2555" t="s">
        <v>33</v>
      </c>
      <c r="F2555" s="1">
        <v>29969</v>
      </c>
      <c r="G2555">
        <v>40</v>
      </c>
      <c r="H2555">
        <v>3341501108877</v>
      </c>
      <c r="I2555">
        <v>132</v>
      </c>
      <c r="J2555">
        <v>5</v>
      </c>
      <c r="K2555" t="s">
        <v>66</v>
      </c>
      <c r="L2555" t="s">
        <v>24</v>
      </c>
      <c r="M2555" t="s">
        <v>25</v>
      </c>
      <c r="N2555" t="s">
        <v>41</v>
      </c>
      <c r="O2555" t="s">
        <v>26</v>
      </c>
      <c r="P2555" t="s">
        <v>235</v>
      </c>
      <c r="Q2555" t="s">
        <v>2039</v>
      </c>
      <c r="R2555" t="s">
        <v>2040</v>
      </c>
      <c r="S2555" t="s">
        <v>473</v>
      </c>
      <c r="T2555">
        <v>52468</v>
      </c>
    </row>
    <row r="2556" spans="1:20" hidden="1" x14ac:dyDescent="0.2">
      <c r="A2556">
        <v>27967</v>
      </c>
      <c r="B2556">
        <v>9071</v>
      </c>
      <c r="C2556" t="s">
        <v>6399</v>
      </c>
      <c r="D2556" t="s">
        <v>6400</v>
      </c>
      <c r="E2556" t="s">
        <v>33</v>
      </c>
      <c r="F2556" s="1">
        <v>38513</v>
      </c>
      <c r="G2556">
        <v>17</v>
      </c>
      <c r="H2556">
        <v>1349901358791</v>
      </c>
      <c r="I2556">
        <v>1</v>
      </c>
      <c r="J2556">
        <v>11</v>
      </c>
      <c r="K2556" t="s">
        <v>23</v>
      </c>
      <c r="L2556" t="s">
        <v>24</v>
      </c>
      <c r="M2556" t="s">
        <v>25</v>
      </c>
      <c r="N2556">
        <v>827507260</v>
      </c>
      <c r="O2556" t="s">
        <v>26</v>
      </c>
      <c r="P2556" t="s">
        <v>235</v>
      </c>
      <c r="Q2556" t="s">
        <v>465</v>
      </c>
      <c r="R2556" t="s">
        <v>466</v>
      </c>
      <c r="S2556" t="s">
        <v>473</v>
      </c>
      <c r="T2556">
        <v>52468</v>
      </c>
    </row>
    <row r="2557" spans="1:20" hidden="1" x14ac:dyDescent="0.2">
      <c r="A2557">
        <v>27967</v>
      </c>
      <c r="B2557">
        <v>17301</v>
      </c>
      <c r="C2557" t="s">
        <v>6401</v>
      </c>
      <c r="D2557" t="s">
        <v>6402</v>
      </c>
      <c r="E2557" t="s">
        <v>22</v>
      </c>
      <c r="F2557" s="1">
        <v>20373</v>
      </c>
      <c r="G2557">
        <v>67</v>
      </c>
      <c r="H2557">
        <v>3341501106726</v>
      </c>
      <c r="I2557">
        <v>250</v>
      </c>
      <c r="J2557">
        <v>9</v>
      </c>
      <c r="K2557" t="s">
        <v>66</v>
      </c>
      <c r="L2557" t="s">
        <v>24</v>
      </c>
      <c r="M2557" t="s">
        <v>25</v>
      </c>
      <c r="N2557" t="s">
        <v>41</v>
      </c>
      <c r="O2557" t="s">
        <v>26</v>
      </c>
      <c r="P2557" t="s">
        <v>235</v>
      </c>
      <c r="Q2557" t="s">
        <v>44</v>
      </c>
      <c r="R2557" t="s">
        <v>45</v>
      </c>
      <c r="S2557" t="s">
        <v>473</v>
      </c>
      <c r="T2557">
        <v>52468</v>
      </c>
    </row>
    <row r="2558" spans="1:20" hidden="1" x14ac:dyDescent="0.2">
      <c r="A2558">
        <v>27967</v>
      </c>
      <c r="B2558">
        <v>16987</v>
      </c>
      <c r="C2558" t="s">
        <v>6403</v>
      </c>
      <c r="D2558" t="s">
        <v>6404</v>
      </c>
      <c r="E2558" t="s">
        <v>33</v>
      </c>
      <c r="F2558" s="1">
        <v>36790</v>
      </c>
      <c r="G2558">
        <v>22</v>
      </c>
      <c r="H2558">
        <v>1349700259507</v>
      </c>
      <c r="I2558">
        <v>139</v>
      </c>
      <c r="J2558">
        <v>8</v>
      </c>
      <c r="K2558" t="s">
        <v>81</v>
      </c>
      <c r="L2558" t="s">
        <v>24</v>
      </c>
      <c r="M2558" t="s">
        <v>25</v>
      </c>
      <c r="N2558">
        <v>906094637</v>
      </c>
      <c r="O2558" t="s">
        <v>26</v>
      </c>
      <c r="P2558" t="s">
        <v>235</v>
      </c>
      <c r="Q2558" t="s">
        <v>6405</v>
      </c>
      <c r="R2558" t="s">
        <v>6406</v>
      </c>
      <c r="S2558" t="s">
        <v>473</v>
      </c>
      <c r="T2558">
        <v>52468</v>
      </c>
    </row>
    <row r="2559" spans="1:20" hidden="1" x14ac:dyDescent="0.2">
      <c r="A2559">
        <v>27967</v>
      </c>
      <c r="B2559">
        <v>29685</v>
      </c>
      <c r="C2559" t="s">
        <v>6407</v>
      </c>
      <c r="D2559" t="s">
        <v>6408</v>
      </c>
      <c r="E2559" t="s">
        <v>33</v>
      </c>
      <c r="F2559" s="1">
        <v>36568</v>
      </c>
      <c r="G2559">
        <v>22</v>
      </c>
      <c r="H2559">
        <v>1410401496303</v>
      </c>
      <c r="I2559">
        <v>12</v>
      </c>
      <c r="J2559">
        <v>6</v>
      </c>
      <c r="K2559" t="s">
        <v>23</v>
      </c>
      <c r="L2559" t="s">
        <v>24</v>
      </c>
      <c r="M2559" t="s">
        <v>25</v>
      </c>
      <c r="N2559" t="s">
        <v>41</v>
      </c>
      <c r="O2559" t="s">
        <v>26</v>
      </c>
      <c r="P2559" t="s">
        <v>27</v>
      </c>
      <c r="Q2559" t="s">
        <v>3667</v>
      </c>
      <c r="R2559" t="s">
        <v>3668</v>
      </c>
      <c r="S2559" t="s">
        <v>473</v>
      </c>
      <c r="T2559">
        <v>52468</v>
      </c>
    </row>
    <row r="2560" spans="1:20" hidden="1" x14ac:dyDescent="0.2">
      <c r="A2560">
        <v>27967</v>
      </c>
      <c r="B2560">
        <v>28267</v>
      </c>
      <c r="C2560" t="s">
        <v>6409</v>
      </c>
      <c r="D2560" t="s">
        <v>6410</v>
      </c>
      <c r="E2560" t="s">
        <v>33</v>
      </c>
      <c r="F2560" s="1">
        <v>37316</v>
      </c>
      <c r="G2560">
        <v>20</v>
      </c>
      <c r="H2560">
        <v>1341501398534</v>
      </c>
      <c r="I2560">
        <v>47</v>
      </c>
      <c r="J2560">
        <v>2</v>
      </c>
      <c r="K2560" t="s">
        <v>34</v>
      </c>
      <c r="L2560" t="s">
        <v>24</v>
      </c>
      <c r="M2560" t="s">
        <v>25</v>
      </c>
      <c r="N2560">
        <v>961892935</v>
      </c>
      <c r="O2560" t="s">
        <v>26</v>
      </c>
      <c r="P2560" t="s">
        <v>27</v>
      </c>
      <c r="Q2560" t="s">
        <v>94</v>
      </c>
      <c r="R2560" t="s">
        <v>95</v>
      </c>
      <c r="S2560" t="s">
        <v>473</v>
      </c>
      <c r="T2560">
        <v>52468</v>
      </c>
    </row>
    <row r="2561" spans="1:20" hidden="1" x14ac:dyDescent="0.2">
      <c r="A2561">
        <v>27967</v>
      </c>
      <c r="B2561">
        <v>17991</v>
      </c>
      <c r="C2561" t="s">
        <v>6411</v>
      </c>
      <c r="D2561" t="s">
        <v>6412</v>
      </c>
      <c r="E2561" t="s">
        <v>33</v>
      </c>
      <c r="F2561" s="1">
        <v>36789</v>
      </c>
      <c r="G2561">
        <v>22</v>
      </c>
      <c r="H2561">
        <v>1430700093961</v>
      </c>
      <c r="I2561">
        <v>139</v>
      </c>
      <c r="J2561">
        <v>2</v>
      </c>
      <c r="K2561" t="s">
        <v>34</v>
      </c>
      <c r="L2561" t="s">
        <v>24</v>
      </c>
      <c r="M2561" t="s">
        <v>25</v>
      </c>
      <c r="N2561" t="s">
        <v>41</v>
      </c>
      <c r="O2561" t="s">
        <v>26</v>
      </c>
      <c r="P2561" t="s">
        <v>27</v>
      </c>
      <c r="Q2561" t="s">
        <v>94</v>
      </c>
      <c r="R2561" t="s">
        <v>95</v>
      </c>
      <c r="S2561" t="s">
        <v>473</v>
      </c>
      <c r="T2561">
        <v>52468</v>
      </c>
    </row>
    <row r="2562" spans="1:20" hidden="1" x14ac:dyDescent="0.2">
      <c r="A2562">
        <v>27967</v>
      </c>
      <c r="B2562">
        <v>42553</v>
      </c>
      <c r="C2562" t="s">
        <v>6413</v>
      </c>
      <c r="D2562" t="s">
        <v>6414</v>
      </c>
      <c r="E2562" t="s">
        <v>22</v>
      </c>
      <c r="F2562" s="1">
        <v>24499</v>
      </c>
      <c r="G2562">
        <v>55</v>
      </c>
      <c r="H2562">
        <v>3342100148330</v>
      </c>
      <c r="I2562" t="s">
        <v>6415</v>
      </c>
      <c r="K2562" t="s">
        <v>469</v>
      </c>
      <c r="L2562" t="s">
        <v>6416</v>
      </c>
      <c r="M2562" t="s">
        <v>6417</v>
      </c>
      <c r="N2562">
        <v>639295776</v>
      </c>
      <c r="O2562" t="s">
        <v>26</v>
      </c>
      <c r="P2562" t="s">
        <v>27</v>
      </c>
      <c r="Q2562" t="s">
        <v>136</v>
      </c>
      <c r="R2562" t="s">
        <v>137</v>
      </c>
      <c r="S2562" t="s">
        <v>473</v>
      </c>
      <c r="T2562">
        <v>52468</v>
      </c>
    </row>
    <row r="2563" spans="1:20" hidden="1" x14ac:dyDescent="0.2">
      <c r="A2563">
        <v>27967</v>
      </c>
      <c r="B2563">
        <v>5713</v>
      </c>
      <c r="C2563" t="s">
        <v>6418</v>
      </c>
      <c r="D2563" t="s">
        <v>6419</v>
      </c>
      <c r="E2563" t="s">
        <v>22</v>
      </c>
      <c r="F2563" s="1">
        <v>25144</v>
      </c>
      <c r="G2563">
        <v>54</v>
      </c>
      <c r="H2563">
        <v>3341500489028</v>
      </c>
      <c r="I2563">
        <v>42</v>
      </c>
      <c r="J2563">
        <v>2</v>
      </c>
      <c r="K2563" t="s">
        <v>23</v>
      </c>
      <c r="L2563" t="s">
        <v>24</v>
      </c>
      <c r="M2563" t="s">
        <v>25</v>
      </c>
      <c r="N2563">
        <v>892802249</v>
      </c>
      <c r="O2563" t="s">
        <v>26</v>
      </c>
      <c r="P2563" t="s">
        <v>27</v>
      </c>
      <c r="Q2563" t="s">
        <v>140</v>
      </c>
      <c r="R2563" t="s">
        <v>141</v>
      </c>
      <c r="S2563" t="s">
        <v>473</v>
      </c>
      <c r="T2563">
        <v>52468</v>
      </c>
    </row>
    <row r="2564" spans="1:20" hidden="1" x14ac:dyDescent="0.2">
      <c r="A2564">
        <v>27967</v>
      </c>
      <c r="B2564">
        <v>30959</v>
      </c>
      <c r="C2564" t="s">
        <v>6420</v>
      </c>
      <c r="D2564" t="s">
        <v>6421</v>
      </c>
      <c r="E2564" t="s">
        <v>33</v>
      </c>
      <c r="F2564" s="1">
        <v>43466</v>
      </c>
      <c r="G2564">
        <v>3</v>
      </c>
      <c r="H2564">
        <v>1349902262991</v>
      </c>
      <c r="I2564" t="s">
        <v>6422</v>
      </c>
      <c r="K2564" t="s">
        <v>23</v>
      </c>
      <c r="L2564" t="s">
        <v>24</v>
      </c>
      <c r="M2564" t="s">
        <v>25</v>
      </c>
      <c r="N2564" t="s">
        <v>41</v>
      </c>
      <c r="O2564" t="s">
        <v>26</v>
      </c>
      <c r="P2564" t="s">
        <v>27</v>
      </c>
      <c r="Q2564" t="s">
        <v>465</v>
      </c>
      <c r="R2564" t="s">
        <v>466</v>
      </c>
      <c r="S2564" t="s">
        <v>473</v>
      </c>
      <c r="T2564">
        <v>52468</v>
      </c>
    </row>
    <row r="2565" spans="1:20" hidden="1" x14ac:dyDescent="0.2">
      <c r="A2565">
        <v>27967</v>
      </c>
      <c r="B2565">
        <v>17599</v>
      </c>
      <c r="C2565" t="s">
        <v>6423</v>
      </c>
      <c r="D2565" t="s">
        <v>6424</v>
      </c>
      <c r="E2565" t="s">
        <v>22</v>
      </c>
      <c r="F2565" s="1">
        <v>18629</v>
      </c>
      <c r="G2565">
        <v>71</v>
      </c>
      <c r="H2565">
        <v>3341500935401</v>
      </c>
      <c r="I2565">
        <v>111</v>
      </c>
      <c r="J2565">
        <v>4</v>
      </c>
      <c r="K2565" t="s">
        <v>81</v>
      </c>
      <c r="L2565" t="s">
        <v>24</v>
      </c>
      <c r="M2565" t="s">
        <v>25</v>
      </c>
      <c r="N2565">
        <v>827570964</v>
      </c>
      <c r="O2565" t="s">
        <v>26</v>
      </c>
      <c r="P2565" t="s">
        <v>27</v>
      </c>
      <c r="Q2565" t="s">
        <v>71</v>
      </c>
      <c r="R2565" t="s">
        <v>72</v>
      </c>
      <c r="S2565" t="s">
        <v>480</v>
      </c>
      <c r="T2565">
        <v>49877</v>
      </c>
    </row>
    <row r="2566" spans="1:20" hidden="1" x14ac:dyDescent="0.2">
      <c r="A2566">
        <v>27967</v>
      </c>
      <c r="B2566">
        <v>36513</v>
      </c>
      <c r="C2566" t="s">
        <v>6425</v>
      </c>
      <c r="D2566" t="s">
        <v>6426</v>
      </c>
      <c r="E2566" t="s">
        <v>33</v>
      </c>
      <c r="F2566" s="1">
        <v>31583</v>
      </c>
      <c r="G2566">
        <v>36</v>
      </c>
      <c r="H2566">
        <v>1341500086474</v>
      </c>
      <c r="I2566">
        <v>67</v>
      </c>
      <c r="J2566">
        <v>14</v>
      </c>
      <c r="K2566" t="s">
        <v>34</v>
      </c>
      <c r="L2566" t="s">
        <v>24</v>
      </c>
      <c r="M2566" t="s">
        <v>25</v>
      </c>
      <c r="N2566">
        <v>644290771</v>
      </c>
      <c r="O2566" t="s">
        <v>26</v>
      </c>
      <c r="P2566" t="s">
        <v>48</v>
      </c>
      <c r="Q2566" t="s">
        <v>213</v>
      </c>
      <c r="R2566" t="s">
        <v>214</v>
      </c>
      <c r="S2566" t="s">
        <v>480</v>
      </c>
      <c r="T2566">
        <v>49877</v>
      </c>
    </row>
    <row r="2567" spans="1:20" hidden="1" x14ac:dyDescent="0.2">
      <c r="A2567">
        <v>27967</v>
      </c>
      <c r="B2567">
        <v>2004</v>
      </c>
      <c r="C2567" t="s">
        <v>6427</v>
      </c>
      <c r="D2567" t="s">
        <v>6428</v>
      </c>
      <c r="E2567" t="s">
        <v>33</v>
      </c>
      <c r="F2567" s="1">
        <v>41050</v>
      </c>
      <c r="G2567">
        <v>10</v>
      </c>
      <c r="H2567">
        <v>1341501544701</v>
      </c>
      <c r="I2567">
        <v>12</v>
      </c>
      <c r="J2567">
        <v>20</v>
      </c>
      <c r="K2567" t="s">
        <v>34</v>
      </c>
      <c r="L2567" t="s">
        <v>24</v>
      </c>
      <c r="M2567" t="s">
        <v>25</v>
      </c>
      <c r="N2567">
        <v>850277472</v>
      </c>
      <c r="O2567" t="s">
        <v>26</v>
      </c>
      <c r="P2567" t="s">
        <v>48</v>
      </c>
      <c r="Q2567" t="s">
        <v>238</v>
      </c>
      <c r="R2567" t="s">
        <v>239</v>
      </c>
      <c r="S2567" t="s">
        <v>480</v>
      </c>
      <c r="T2567">
        <v>49877</v>
      </c>
    </row>
    <row r="2568" spans="1:20" hidden="1" x14ac:dyDescent="0.2">
      <c r="A2568">
        <v>27967</v>
      </c>
      <c r="B2568">
        <v>28251</v>
      </c>
      <c r="C2568" t="s">
        <v>6429</v>
      </c>
      <c r="D2568" t="s">
        <v>6430</v>
      </c>
      <c r="E2568" t="s">
        <v>22</v>
      </c>
      <c r="F2568" s="1">
        <v>25209</v>
      </c>
      <c r="G2568">
        <v>53</v>
      </c>
      <c r="H2568">
        <v>3302200292726</v>
      </c>
      <c r="I2568">
        <v>51</v>
      </c>
      <c r="J2568">
        <v>7</v>
      </c>
      <c r="K2568" t="s">
        <v>81</v>
      </c>
      <c r="L2568" t="s">
        <v>24</v>
      </c>
      <c r="M2568" t="s">
        <v>25</v>
      </c>
      <c r="N2568">
        <v>620900805</v>
      </c>
      <c r="O2568" t="s">
        <v>26</v>
      </c>
      <c r="P2568" t="s">
        <v>48</v>
      </c>
      <c r="Q2568" t="s">
        <v>406</v>
      </c>
      <c r="R2568" t="s">
        <v>407</v>
      </c>
      <c r="S2568" t="s">
        <v>480</v>
      </c>
      <c r="T2568">
        <v>49877</v>
      </c>
    </row>
    <row r="2569" spans="1:20" hidden="1" x14ac:dyDescent="0.2">
      <c r="A2569">
        <v>27967</v>
      </c>
      <c r="B2569">
        <v>14982</v>
      </c>
      <c r="C2569" t="s">
        <v>6431</v>
      </c>
      <c r="D2569" t="s">
        <v>6432</v>
      </c>
      <c r="E2569" t="s">
        <v>22</v>
      </c>
      <c r="F2569" s="1">
        <v>39406</v>
      </c>
      <c r="G2569">
        <v>14</v>
      </c>
      <c r="H2569">
        <v>1349901526243</v>
      </c>
      <c r="I2569">
        <v>205</v>
      </c>
      <c r="J2569">
        <v>4</v>
      </c>
      <c r="K2569" t="s">
        <v>23</v>
      </c>
      <c r="L2569" t="s">
        <v>24</v>
      </c>
      <c r="M2569" t="s">
        <v>25</v>
      </c>
      <c r="N2569">
        <v>631099400</v>
      </c>
      <c r="O2569" t="s">
        <v>26</v>
      </c>
      <c r="P2569" t="s">
        <v>48</v>
      </c>
      <c r="Q2569" t="s">
        <v>406</v>
      </c>
      <c r="R2569" t="s">
        <v>407</v>
      </c>
      <c r="S2569" t="s">
        <v>480</v>
      </c>
      <c r="T2569">
        <v>49877</v>
      </c>
    </row>
    <row r="2570" spans="1:20" hidden="1" x14ac:dyDescent="0.2">
      <c r="A2570">
        <v>27967</v>
      </c>
      <c r="B2570">
        <v>40727</v>
      </c>
      <c r="C2570" t="s">
        <v>6433</v>
      </c>
      <c r="D2570" t="s">
        <v>6434</v>
      </c>
      <c r="E2570" t="s">
        <v>22</v>
      </c>
      <c r="F2570" s="1">
        <v>35301</v>
      </c>
      <c r="G2570">
        <v>26</v>
      </c>
      <c r="H2570">
        <v>1360800078701</v>
      </c>
      <c r="I2570">
        <v>96</v>
      </c>
      <c r="J2570">
        <v>3</v>
      </c>
      <c r="K2570" t="s">
        <v>66</v>
      </c>
      <c r="L2570" t="s">
        <v>24</v>
      </c>
      <c r="M2570" t="s">
        <v>25</v>
      </c>
      <c r="N2570">
        <v>809025896</v>
      </c>
      <c r="O2570" t="s">
        <v>26</v>
      </c>
      <c r="P2570" t="s">
        <v>48</v>
      </c>
      <c r="Q2570" t="s">
        <v>474</v>
      </c>
      <c r="S2570" t="s">
        <v>480</v>
      </c>
      <c r="T2570">
        <v>49877</v>
      </c>
    </row>
    <row r="2571" spans="1:20" hidden="1" x14ac:dyDescent="0.2">
      <c r="A2571">
        <v>27967</v>
      </c>
      <c r="B2571">
        <v>12849</v>
      </c>
      <c r="C2571" t="s">
        <v>6435</v>
      </c>
      <c r="D2571" t="s">
        <v>6436</v>
      </c>
      <c r="E2571" t="s">
        <v>22</v>
      </c>
      <c r="F2571" s="1">
        <v>27272</v>
      </c>
      <c r="G2571">
        <v>48</v>
      </c>
      <c r="H2571">
        <v>3341500940153</v>
      </c>
      <c r="I2571">
        <v>146</v>
      </c>
      <c r="J2571">
        <v>8</v>
      </c>
      <c r="K2571" t="s">
        <v>23</v>
      </c>
      <c r="L2571" t="s">
        <v>24</v>
      </c>
      <c r="M2571" t="s">
        <v>25</v>
      </c>
      <c r="N2571">
        <v>823790755</v>
      </c>
      <c r="O2571" t="s">
        <v>55</v>
      </c>
      <c r="P2571" t="s">
        <v>48</v>
      </c>
      <c r="Q2571" t="s">
        <v>58</v>
      </c>
      <c r="R2571" t="s">
        <v>59</v>
      </c>
      <c r="S2571" t="s">
        <v>480</v>
      </c>
      <c r="T2571">
        <v>49877</v>
      </c>
    </row>
    <row r="2572" spans="1:20" hidden="1" x14ac:dyDescent="0.2">
      <c r="A2572">
        <v>27967</v>
      </c>
      <c r="B2572">
        <v>40345</v>
      </c>
      <c r="C2572" t="s">
        <v>6437</v>
      </c>
      <c r="D2572" t="s">
        <v>6438</v>
      </c>
      <c r="E2572" t="s">
        <v>22</v>
      </c>
      <c r="F2572" s="1">
        <v>35208</v>
      </c>
      <c r="G2572">
        <v>26</v>
      </c>
      <c r="H2572">
        <v>1209700676427</v>
      </c>
      <c r="K2572" t="s">
        <v>4873</v>
      </c>
      <c r="L2572" t="s">
        <v>4873</v>
      </c>
      <c r="M2572" t="s">
        <v>4874</v>
      </c>
      <c r="N2572" t="s">
        <v>41</v>
      </c>
      <c r="O2572" t="s">
        <v>55</v>
      </c>
      <c r="P2572" t="s">
        <v>48</v>
      </c>
      <c r="Q2572" t="s">
        <v>132</v>
      </c>
      <c r="R2572" t="s">
        <v>133</v>
      </c>
      <c r="S2572" t="s">
        <v>480</v>
      </c>
      <c r="T2572">
        <v>49877</v>
      </c>
    </row>
    <row r="2573" spans="1:20" hidden="1" x14ac:dyDescent="0.2">
      <c r="A2573">
        <v>27967</v>
      </c>
      <c r="B2573">
        <v>32967</v>
      </c>
      <c r="C2573" t="s">
        <v>6439</v>
      </c>
      <c r="D2573" t="s">
        <v>6440</v>
      </c>
      <c r="E2573" t="s">
        <v>22</v>
      </c>
      <c r="F2573" s="1">
        <v>35189</v>
      </c>
      <c r="G2573">
        <v>26</v>
      </c>
      <c r="H2573">
        <v>1349700179830</v>
      </c>
      <c r="I2573">
        <v>8</v>
      </c>
      <c r="J2573">
        <v>6</v>
      </c>
      <c r="K2573" t="s">
        <v>23</v>
      </c>
      <c r="L2573" t="s">
        <v>24</v>
      </c>
      <c r="M2573" t="s">
        <v>25</v>
      </c>
      <c r="N2573">
        <v>994916744</v>
      </c>
      <c r="O2573" t="s">
        <v>55</v>
      </c>
      <c r="P2573" t="s">
        <v>48</v>
      </c>
      <c r="Q2573" t="s">
        <v>345</v>
      </c>
      <c r="R2573" t="s">
        <v>346</v>
      </c>
      <c r="S2573" t="s">
        <v>480</v>
      </c>
      <c r="T2573">
        <v>49877</v>
      </c>
    </row>
    <row r="2574" spans="1:20" hidden="1" x14ac:dyDescent="0.2">
      <c r="A2574">
        <v>27967</v>
      </c>
      <c r="B2574">
        <v>22748</v>
      </c>
      <c r="C2574" t="s">
        <v>6441</v>
      </c>
      <c r="D2574" t="s">
        <v>6442</v>
      </c>
      <c r="E2574" t="s">
        <v>33</v>
      </c>
      <c r="F2574" s="1">
        <v>32734</v>
      </c>
      <c r="G2574">
        <v>33</v>
      </c>
      <c r="H2574">
        <v>1342100053219</v>
      </c>
      <c r="I2574">
        <v>143</v>
      </c>
      <c r="J2574">
        <v>3</v>
      </c>
      <c r="K2574" t="s">
        <v>1197</v>
      </c>
      <c r="L2574" t="s">
        <v>292</v>
      </c>
      <c r="M2574" t="s">
        <v>25</v>
      </c>
      <c r="N2574">
        <v>933892569</v>
      </c>
      <c r="O2574" t="s">
        <v>55</v>
      </c>
      <c r="P2574" t="s">
        <v>48</v>
      </c>
      <c r="Q2574" t="s">
        <v>167</v>
      </c>
      <c r="R2574" t="s">
        <v>168</v>
      </c>
      <c r="S2574" t="s">
        <v>480</v>
      </c>
      <c r="T2574">
        <v>49877</v>
      </c>
    </row>
    <row r="2575" spans="1:20" hidden="1" x14ac:dyDescent="0.2">
      <c r="A2575">
        <v>27967</v>
      </c>
      <c r="B2575">
        <v>6702</v>
      </c>
      <c r="C2575" t="s">
        <v>6443</v>
      </c>
      <c r="D2575" t="s">
        <v>6444</v>
      </c>
      <c r="E2575" t="s">
        <v>33</v>
      </c>
      <c r="F2575" s="1">
        <v>30904</v>
      </c>
      <c r="G2575">
        <v>38</v>
      </c>
      <c r="H2575">
        <v>1341500017570</v>
      </c>
      <c r="I2575">
        <v>75</v>
      </c>
      <c r="J2575">
        <v>2</v>
      </c>
      <c r="K2575" t="s">
        <v>66</v>
      </c>
      <c r="L2575" t="s">
        <v>24</v>
      </c>
      <c r="M2575" t="s">
        <v>25</v>
      </c>
      <c r="N2575">
        <v>873766297</v>
      </c>
      <c r="O2575" t="s">
        <v>26</v>
      </c>
      <c r="P2575" t="s">
        <v>48</v>
      </c>
      <c r="Q2575" t="s">
        <v>5433</v>
      </c>
      <c r="R2575" t="s">
        <v>5434</v>
      </c>
      <c r="S2575" t="s">
        <v>480</v>
      </c>
      <c r="T2575">
        <v>49877</v>
      </c>
    </row>
    <row r="2576" spans="1:20" hidden="1" x14ac:dyDescent="0.2">
      <c r="A2576">
        <v>27967</v>
      </c>
      <c r="B2576">
        <v>16607</v>
      </c>
      <c r="C2576" t="s">
        <v>6445</v>
      </c>
      <c r="D2576" t="s">
        <v>6446</v>
      </c>
      <c r="E2576" t="s">
        <v>22</v>
      </c>
      <c r="F2576" s="1">
        <v>22497</v>
      </c>
      <c r="G2576">
        <v>61</v>
      </c>
      <c r="H2576">
        <v>3341501340672</v>
      </c>
      <c r="I2576">
        <v>84</v>
      </c>
      <c r="J2576">
        <v>3</v>
      </c>
      <c r="K2576" t="s">
        <v>34</v>
      </c>
      <c r="L2576" t="s">
        <v>24</v>
      </c>
      <c r="M2576" t="s">
        <v>25</v>
      </c>
      <c r="N2576" t="s">
        <v>41</v>
      </c>
      <c r="O2576" t="s">
        <v>26</v>
      </c>
      <c r="P2576" t="s">
        <v>48</v>
      </c>
      <c r="Q2576" t="s">
        <v>112</v>
      </c>
      <c r="R2576" t="s">
        <v>113</v>
      </c>
      <c r="S2576" t="s">
        <v>480</v>
      </c>
      <c r="T2576">
        <v>49877</v>
      </c>
    </row>
    <row r="2577" spans="1:20" hidden="1" x14ac:dyDescent="0.2">
      <c r="A2577">
        <v>27967</v>
      </c>
      <c r="B2577">
        <v>25875</v>
      </c>
      <c r="C2577" t="s">
        <v>6447</v>
      </c>
      <c r="D2577" t="s">
        <v>6448</v>
      </c>
      <c r="E2577" t="s">
        <v>33</v>
      </c>
      <c r="F2577" s="1">
        <v>39383</v>
      </c>
      <c r="G2577">
        <v>15</v>
      </c>
      <c r="H2577">
        <v>1347600018417</v>
      </c>
      <c r="I2577">
        <v>88</v>
      </c>
      <c r="J2577">
        <v>7</v>
      </c>
      <c r="K2577" t="s">
        <v>23</v>
      </c>
      <c r="L2577" t="s">
        <v>24</v>
      </c>
      <c r="M2577" t="s">
        <v>25</v>
      </c>
      <c r="N2577" t="s">
        <v>41</v>
      </c>
      <c r="O2577" t="s">
        <v>26</v>
      </c>
      <c r="P2577" t="s">
        <v>48</v>
      </c>
      <c r="Q2577" t="s">
        <v>1066</v>
      </c>
      <c r="R2577" t="s">
        <v>1067</v>
      </c>
      <c r="S2577" t="s">
        <v>480</v>
      </c>
      <c r="T2577">
        <v>49877</v>
      </c>
    </row>
    <row r="2578" spans="1:20" hidden="1" x14ac:dyDescent="0.2">
      <c r="A2578">
        <v>27967</v>
      </c>
      <c r="B2578">
        <v>1511</v>
      </c>
      <c r="C2578" t="s">
        <v>6449</v>
      </c>
      <c r="D2578" t="s">
        <v>6450</v>
      </c>
      <c r="E2578" t="s">
        <v>22</v>
      </c>
      <c r="F2578" s="1">
        <v>22422</v>
      </c>
      <c r="G2578">
        <v>61</v>
      </c>
      <c r="H2578">
        <v>3330101209721</v>
      </c>
      <c r="I2578">
        <v>98</v>
      </c>
      <c r="J2578">
        <v>10</v>
      </c>
      <c r="K2578" t="s">
        <v>23</v>
      </c>
      <c r="L2578" t="s">
        <v>24</v>
      </c>
      <c r="M2578" t="s">
        <v>25</v>
      </c>
      <c r="N2578">
        <v>883648368</v>
      </c>
      <c r="O2578" t="s">
        <v>26</v>
      </c>
      <c r="P2578" t="s">
        <v>48</v>
      </c>
      <c r="Q2578" t="s">
        <v>276</v>
      </c>
      <c r="R2578" t="s">
        <v>277</v>
      </c>
      <c r="S2578" t="s">
        <v>480</v>
      </c>
      <c r="T2578">
        <v>49877</v>
      </c>
    </row>
    <row r="2579" spans="1:20" hidden="1" x14ac:dyDescent="0.2">
      <c r="A2579">
        <v>27967</v>
      </c>
      <c r="B2579">
        <v>1898</v>
      </c>
      <c r="C2579" t="s">
        <v>6451</v>
      </c>
      <c r="D2579" t="s">
        <v>6452</v>
      </c>
      <c r="E2579" t="s">
        <v>22</v>
      </c>
      <c r="F2579" s="1">
        <v>22935</v>
      </c>
      <c r="G2579">
        <v>60</v>
      </c>
      <c r="H2579">
        <v>3411900697751</v>
      </c>
      <c r="I2579">
        <v>170</v>
      </c>
      <c r="J2579">
        <v>4</v>
      </c>
      <c r="K2579" t="s">
        <v>23</v>
      </c>
      <c r="L2579" t="s">
        <v>24</v>
      </c>
      <c r="M2579" t="s">
        <v>25</v>
      </c>
      <c r="N2579">
        <v>805734750</v>
      </c>
      <c r="O2579" t="s">
        <v>26</v>
      </c>
      <c r="P2579" t="s">
        <v>48</v>
      </c>
      <c r="Q2579" t="s">
        <v>316</v>
      </c>
      <c r="R2579" t="s">
        <v>317</v>
      </c>
      <c r="S2579" t="s">
        <v>480</v>
      </c>
      <c r="T2579">
        <v>49877</v>
      </c>
    </row>
    <row r="2580" spans="1:20" hidden="1" x14ac:dyDescent="0.2">
      <c r="A2580">
        <v>27967</v>
      </c>
      <c r="B2580">
        <v>42554</v>
      </c>
      <c r="C2580" t="s">
        <v>6453</v>
      </c>
      <c r="D2580" t="s">
        <v>6454</v>
      </c>
      <c r="E2580" t="s">
        <v>22</v>
      </c>
      <c r="F2580" s="1">
        <v>18994</v>
      </c>
      <c r="G2580">
        <v>70</v>
      </c>
      <c r="H2580">
        <v>5311000056374</v>
      </c>
      <c r="I2580" t="s">
        <v>6455</v>
      </c>
      <c r="K2580" t="s">
        <v>6456</v>
      </c>
      <c r="L2580" t="s">
        <v>6457</v>
      </c>
      <c r="M2580" t="s">
        <v>5913</v>
      </c>
      <c r="N2580">
        <v>656855879</v>
      </c>
      <c r="O2580" t="s">
        <v>26</v>
      </c>
      <c r="P2580" t="s">
        <v>48</v>
      </c>
      <c r="Q2580" t="s">
        <v>94</v>
      </c>
      <c r="R2580" t="s">
        <v>95</v>
      </c>
      <c r="S2580" t="s">
        <v>480</v>
      </c>
      <c r="T2580">
        <v>49877</v>
      </c>
    </row>
    <row r="2581" spans="1:20" hidden="1" x14ac:dyDescent="0.2">
      <c r="A2581">
        <v>27967</v>
      </c>
      <c r="B2581">
        <v>42555</v>
      </c>
      <c r="C2581" t="s">
        <v>6458</v>
      </c>
      <c r="D2581" t="s">
        <v>6459</v>
      </c>
      <c r="E2581" t="s">
        <v>22</v>
      </c>
      <c r="F2581" s="1">
        <v>18153</v>
      </c>
      <c r="G2581">
        <v>73</v>
      </c>
      <c r="H2581">
        <v>3340900101719</v>
      </c>
      <c r="I2581">
        <v>53</v>
      </c>
      <c r="J2581">
        <v>4</v>
      </c>
      <c r="K2581" t="s">
        <v>5012</v>
      </c>
      <c r="L2581" t="s">
        <v>2705</v>
      </c>
      <c r="M2581" t="s">
        <v>25</v>
      </c>
      <c r="N2581">
        <v>616924555</v>
      </c>
      <c r="O2581" t="s">
        <v>26</v>
      </c>
      <c r="P2581" t="s">
        <v>48</v>
      </c>
      <c r="Q2581" t="s">
        <v>94</v>
      </c>
      <c r="R2581" t="s">
        <v>95</v>
      </c>
      <c r="S2581" t="s">
        <v>480</v>
      </c>
      <c r="T2581">
        <v>49877</v>
      </c>
    </row>
    <row r="2582" spans="1:20" hidden="1" x14ac:dyDescent="0.2">
      <c r="A2582">
        <v>27967</v>
      </c>
      <c r="B2582">
        <v>27290</v>
      </c>
      <c r="C2582" t="s">
        <v>6460</v>
      </c>
      <c r="D2582" t="s">
        <v>6461</v>
      </c>
      <c r="E2582" t="s">
        <v>33</v>
      </c>
      <c r="F2582" s="1">
        <v>41546</v>
      </c>
      <c r="G2582">
        <v>9</v>
      </c>
      <c r="H2582">
        <v>1749700206337</v>
      </c>
      <c r="I2582">
        <v>147</v>
      </c>
      <c r="J2582">
        <v>9</v>
      </c>
      <c r="K2582" t="s">
        <v>34</v>
      </c>
      <c r="L2582" t="s">
        <v>24</v>
      </c>
      <c r="M2582" t="s">
        <v>25</v>
      </c>
      <c r="N2582">
        <v>852818705</v>
      </c>
      <c r="O2582" t="s">
        <v>26</v>
      </c>
      <c r="P2582" t="s">
        <v>48</v>
      </c>
      <c r="Q2582" t="s">
        <v>5401</v>
      </c>
      <c r="R2582" t="s">
        <v>5402</v>
      </c>
      <c r="S2582" t="s">
        <v>480</v>
      </c>
      <c r="T2582">
        <v>49877</v>
      </c>
    </row>
    <row r="2583" spans="1:20" hidden="1" x14ac:dyDescent="0.2">
      <c r="A2583">
        <v>27967</v>
      </c>
      <c r="B2583">
        <v>25223</v>
      </c>
      <c r="C2583" t="s">
        <v>6462</v>
      </c>
      <c r="D2583" t="s">
        <v>6463</v>
      </c>
      <c r="E2583" t="s">
        <v>33</v>
      </c>
      <c r="F2583" s="1">
        <v>42524</v>
      </c>
      <c r="G2583">
        <v>6</v>
      </c>
      <c r="H2583">
        <v>1341501595411</v>
      </c>
      <c r="I2583" t="s">
        <v>1044</v>
      </c>
      <c r="K2583" t="s">
        <v>23</v>
      </c>
      <c r="L2583" t="s">
        <v>24</v>
      </c>
      <c r="M2583" t="s">
        <v>25</v>
      </c>
      <c r="N2583">
        <v>619754022</v>
      </c>
      <c r="O2583" t="s">
        <v>26</v>
      </c>
      <c r="P2583" t="s">
        <v>48</v>
      </c>
      <c r="Q2583" t="s">
        <v>144</v>
      </c>
      <c r="R2583" t="s">
        <v>145</v>
      </c>
      <c r="S2583" t="s">
        <v>480</v>
      </c>
      <c r="T2583">
        <v>49877</v>
      </c>
    </row>
    <row r="2584" spans="1:20" hidden="1" x14ac:dyDescent="0.2">
      <c r="A2584">
        <v>27967</v>
      </c>
      <c r="B2584">
        <v>30149</v>
      </c>
      <c r="C2584" t="s">
        <v>6464</v>
      </c>
      <c r="D2584" t="s">
        <v>6465</v>
      </c>
      <c r="E2584" t="s">
        <v>22</v>
      </c>
      <c r="F2584" s="1">
        <v>31024</v>
      </c>
      <c r="G2584">
        <v>37</v>
      </c>
      <c r="H2584">
        <v>1340700046084</v>
      </c>
      <c r="I2584">
        <v>16</v>
      </c>
      <c r="J2584">
        <v>9</v>
      </c>
      <c r="K2584" t="s">
        <v>81</v>
      </c>
      <c r="L2584" t="s">
        <v>24</v>
      </c>
      <c r="M2584" t="s">
        <v>25</v>
      </c>
      <c r="N2584">
        <v>837395520</v>
      </c>
      <c r="O2584" t="s">
        <v>26</v>
      </c>
      <c r="P2584" t="s">
        <v>48</v>
      </c>
      <c r="Q2584" t="s">
        <v>112</v>
      </c>
      <c r="R2584" t="s">
        <v>113</v>
      </c>
      <c r="S2584" t="s">
        <v>480</v>
      </c>
      <c r="T2584">
        <v>49877</v>
      </c>
    </row>
    <row r="2585" spans="1:20" hidden="1" x14ac:dyDescent="0.2">
      <c r="A2585">
        <v>27967</v>
      </c>
      <c r="B2585">
        <v>13801</v>
      </c>
      <c r="C2585" t="s">
        <v>6466</v>
      </c>
      <c r="D2585" t="s">
        <v>6467</v>
      </c>
      <c r="E2585" t="s">
        <v>33</v>
      </c>
      <c r="F2585" s="1">
        <v>38697</v>
      </c>
      <c r="G2585">
        <v>16</v>
      </c>
      <c r="H2585">
        <v>1341501478864</v>
      </c>
      <c r="I2585">
        <v>192</v>
      </c>
      <c r="J2585">
        <v>12</v>
      </c>
      <c r="K2585" t="s">
        <v>34</v>
      </c>
      <c r="L2585" t="s">
        <v>24</v>
      </c>
      <c r="M2585" t="s">
        <v>25</v>
      </c>
      <c r="N2585">
        <v>964743338</v>
      </c>
      <c r="O2585" t="s">
        <v>26</v>
      </c>
      <c r="P2585" t="s">
        <v>235</v>
      </c>
      <c r="Q2585" t="s">
        <v>94</v>
      </c>
      <c r="R2585" t="s">
        <v>95</v>
      </c>
      <c r="S2585" t="s">
        <v>480</v>
      </c>
      <c r="T2585">
        <v>49877</v>
      </c>
    </row>
    <row r="2586" spans="1:20" hidden="1" x14ac:dyDescent="0.2">
      <c r="A2586">
        <v>27967</v>
      </c>
      <c r="B2586">
        <v>9268</v>
      </c>
      <c r="C2586" t="s">
        <v>6468</v>
      </c>
      <c r="D2586" t="s">
        <v>6469</v>
      </c>
      <c r="E2586" t="s">
        <v>22</v>
      </c>
      <c r="F2586" s="1">
        <v>34220</v>
      </c>
      <c r="G2586">
        <v>29</v>
      </c>
      <c r="H2586">
        <v>1341500213999</v>
      </c>
      <c r="I2586">
        <v>26</v>
      </c>
      <c r="J2586">
        <v>11</v>
      </c>
      <c r="K2586" t="s">
        <v>23</v>
      </c>
      <c r="L2586" t="s">
        <v>24</v>
      </c>
      <c r="M2586" t="s">
        <v>25</v>
      </c>
      <c r="N2586">
        <v>924753590</v>
      </c>
      <c r="O2586" t="s">
        <v>26</v>
      </c>
      <c r="P2586" t="s">
        <v>235</v>
      </c>
      <c r="Q2586" t="s">
        <v>112</v>
      </c>
      <c r="R2586" t="s">
        <v>113</v>
      </c>
      <c r="S2586" t="s">
        <v>480</v>
      </c>
      <c r="T2586">
        <v>49877</v>
      </c>
    </row>
    <row r="2587" spans="1:20" hidden="1" x14ac:dyDescent="0.2">
      <c r="A2587">
        <v>27967</v>
      </c>
      <c r="B2587">
        <v>42556</v>
      </c>
      <c r="C2587" t="s">
        <v>6470</v>
      </c>
      <c r="D2587" t="s">
        <v>6471</v>
      </c>
      <c r="E2587" t="s">
        <v>22</v>
      </c>
      <c r="F2587" s="1">
        <v>24259</v>
      </c>
      <c r="G2587">
        <v>56</v>
      </c>
      <c r="H2587">
        <v>3349900773871</v>
      </c>
      <c r="K2587" t="s">
        <v>469</v>
      </c>
      <c r="L2587" t="s">
        <v>24</v>
      </c>
      <c r="M2587" t="s">
        <v>25</v>
      </c>
      <c r="N2587">
        <v>818752429</v>
      </c>
      <c r="O2587" t="s">
        <v>26</v>
      </c>
      <c r="P2587" t="s">
        <v>235</v>
      </c>
      <c r="Q2587" t="s">
        <v>140</v>
      </c>
      <c r="R2587" t="s">
        <v>141</v>
      </c>
      <c r="S2587" t="s">
        <v>480</v>
      </c>
      <c r="T2587">
        <v>49877</v>
      </c>
    </row>
    <row r="2588" spans="1:20" hidden="1" x14ac:dyDescent="0.2">
      <c r="A2588">
        <v>27967</v>
      </c>
      <c r="B2588">
        <v>42557</v>
      </c>
      <c r="C2588" t="s">
        <v>6472</v>
      </c>
      <c r="D2588" t="s">
        <v>6473</v>
      </c>
      <c r="E2588" t="s">
        <v>33</v>
      </c>
      <c r="F2588" s="1">
        <v>21372</v>
      </c>
      <c r="G2588">
        <v>64</v>
      </c>
      <c r="H2588">
        <v>3341700206054</v>
      </c>
      <c r="I2588" t="s">
        <v>6474</v>
      </c>
      <c r="K2588" t="s">
        <v>6475</v>
      </c>
      <c r="L2588" t="s">
        <v>6476</v>
      </c>
      <c r="M2588" t="s">
        <v>2099</v>
      </c>
      <c r="N2588">
        <v>992584696</v>
      </c>
      <c r="O2588" t="s">
        <v>26</v>
      </c>
      <c r="P2588" t="s">
        <v>235</v>
      </c>
      <c r="Q2588" t="s">
        <v>1315</v>
      </c>
      <c r="R2588" t="s">
        <v>1316</v>
      </c>
      <c r="S2588" t="s">
        <v>480</v>
      </c>
      <c r="T2588">
        <v>49877</v>
      </c>
    </row>
    <row r="2589" spans="1:20" hidden="1" x14ac:dyDescent="0.2">
      <c r="A2589">
        <v>27967</v>
      </c>
      <c r="B2589">
        <v>8760</v>
      </c>
      <c r="C2589" t="s">
        <v>6477</v>
      </c>
      <c r="D2589" t="s">
        <v>6478</v>
      </c>
      <c r="E2589" t="s">
        <v>33</v>
      </c>
      <c r="F2589" s="1">
        <v>23497</v>
      </c>
      <c r="G2589">
        <v>58</v>
      </c>
      <c r="H2589">
        <v>3341500503012</v>
      </c>
      <c r="I2589">
        <v>41</v>
      </c>
      <c r="J2589">
        <v>4</v>
      </c>
      <c r="K2589" t="s">
        <v>23</v>
      </c>
      <c r="L2589" t="s">
        <v>24</v>
      </c>
      <c r="M2589" t="s">
        <v>25</v>
      </c>
      <c r="N2589">
        <v>994586391</v>
      </c>
      <c r="O2589" t="s">
        <v>26</v>
      </c>
      <c r="P2589" t="s">
        <v>235</v>
      </c>
      <c r="Q2589" t="s">
        <v>213</v>
      </c>
      <c r="R2589" t="s">
        <v>214</v>
      </c>
      <c r="S2589" t="s">
        <v>480</v>
      </c>
      <c r="T2589">
        <v>49877</v>
      </c>
    </row>
    <row r="2590" spans="1:20" hidden="1" x14ac:dyDescent="0.2">
      <c r="A2590">
        <v>27967</v>
      </c>
      <c r="B2590">
        <v>18106</v>
      </c>
      <c r="C2590" t="s">
        <v>6479</v>
      </c>
      <c r="D2590" t="s">
        <v>6480</v>
      </c>
      <c r="E2590" t="s">
        <v>22</v>
      </c>
      <c r="F2590" s="1">
        <v>29284</v>
      </c>
      <c r="G2590">
        <v>42</v>
      </c>
      <c r="H2590">
        <v>3341500945686</v>
      </c>
      <c r="I2590">
        <v>66</v>
      </c>
      <c r="J2590">
        <v>5</v>
      </c>
      <c r="K2590" t="s">
        <v>81</v>
      </c>
      <c r="L2590" t="s">
        <v>24</v>
      </c>
      <c r="M2590" t="s">
        <v>25</v>
      </c>
      <c r="N2590" t="s">
        <v>41</v>
      </c>
      <c r="O2590" t="s">
        <v>55</v>
      </c>
      <c r="P2590" t="s">
        <v>235</v>
      </c>
      <c r="Q2590" t="s">
        <v>260</v>
      </c>
      <c r="R2590" t="s">
        <v>261</v>
      </c>
      <c r="S2590" t="s">
        <v>480</v>
      </c>
      <c r="T2590">
        <v>49877</v>
      </c>
    </row>
    <row r="2591" spans="1:20" hidden="1" x14ac:dyDescent="0.2">
      <c r="A2591">
        <v>27967</v>
      </c>
      <c r="B2591">
        <v>12616</v>
      </c>
      <c r="C2591" t="s">
        <v>6481</v>
      </c>
      <c r="D2591" t="s">
        <v>6482</v>
      </c>
      <c r="E2591" t="s">
        <v>22</v>
      </c>
      <c r="F2591" s="1">
        <v>41193</v>
      </c>
      <c r="G2591">
        <v>10</v>
      </c>
      <c r="H2591">
        <v>1659902719832</v>
      </c>
      <c r="I2591" t="s">
        <v>6483</v>
      </c>
      <c r="K2591" t="s">
        <v>6484</v>
      </c>
      <c r="L2591" t="s">
        <v>6485</v>
      </c>
      <c r="M2591" t="s">
        <v>6486</v>
      </c>
      <c r="N2591" t="s">
        <v>41</v>
      </c>
      <c r="O2591" t="s">
        <v>26</v>
      </c>
      <c r="P2591" t="s">
        <v>235</v>
      </c>
      <c r="Q2591" t="s">
        <v>136</v>
      </c>
      <c r="R2591" t="s">
        <v>137</v>
      </c>
      <c r="S2591" t="s">
        <v>480</v>
      </c>
      <c r="T2591">
        <v>49877</v>
      </c>
    </row>
    <row r="2592" spans="1:20" hidden="1" x14ac:dyDescent="0.2">
      <c r="A2592">
        <v>27967</v>
      </c>
      <c r="B2592">
        <v>9407</v>
      </c>
      <c r="C2592" t="s">
        <v>6487</v>
      </c>
      <c r="D2592" t="s">
        <v>6488</v>
      </c>
      <c r="E2592" t="s">
        <v>22</v>
      </c>
      <c r="F2592" s="1">
        <v>23561</v>
      </c>
      <c r="G2592">
        <v>58</v>
      </c>
      <c r="H2592">
        <v>3341501291019</v>
      </c>
      <c r="I2592">
        <v>153</v>
      </c>
      <c r="J2592">
        <v>4</v>
      </c>
      <c r="K2592" t="s">
        <v>23</v>
      </c>
      <c r="L2592" t="s">
        <v>24</v>
      </c>
      <c r="M2592" t="s">
        <v>25</v>
      </c>
      <c r="N2592">
        <v>904724212</v>
      </c>
      <c r="O2592" t="s">
        <v>26</v>
      </c>
      <c r="P2592" t="s">
        <v>235</v>
      </c>
      <c r="Q2592" t="s">
        <v>136</v>
      </c>
      <c r="R2592" t="s">
        <v>137</v>
      </c>
      <c r="S2592" t="s">
        <v>480</v>
      </c>
      <c r="T2592">
        <v>49877</v>
      </c>
    </row>
    <row r="2593" spans="1:20" hidden="1" x14ac:dyDescent="0.2">
      <c r="A2593">
        <v>27967</v>
      </c>
      <c r="B2593">
        <v>5696</v>
      </c>
      <c r="C2593" t="s">
        <v>6489</v>
      </c>
      <c r="D2593" t="s">
        <v>6490</v>
      </c>
      <c r="E2593" t="s">
        <v>33</v>
      </c>
      <c r="F2593" s="1">
        <v>24124</v>
      </c>
      <c r="G2593">
        <v>56</v>
      </c>
      <c r="H2593">
        <v>3341500944752</v>
      </c>
      <c r="I2593">
        <v>91</v>
      </c>
      <c r="J2593">
        <v>12</v>
      </c>
      <c r="K2593" t="s">
        <v>81</v>
      </c>
      <c r="L2593" t="s">
        <v>24</v>
      </c>
      <c r="M2593" t="s">
        <v>25</v>
      </c>
      <c r="N2593">
        <v>881082004</v>
      </c>
      <c r="O2593" t="s">
        <v>26</v>
      </c>
      <c r="P2593" t="s">
        <v>27</v>
      </c>
      <c r="Q2593" t="s">
        <v>62</v>
      </c>
      <c r="R2593" t="s">
        <v>63</v>
      </c>
      <c r="S2593" t="s">
        <v>480</v>
      </c>
      <c r="T2593">
        <v>49877</v>
      </c>
    </row>
    <row r="2594" spans="1:20" hidden="1" x14ac:dyDescent="0.2">
      <c r="A2594">
        <v>27967</v>
      </c>
      <c r="B2594">
        <v>29902</v>
      </c>
      <c r="C2594" t="s">
        <v>6491</v>
      </c>
      <c r="D2594" t="s">
        <v>6492</v>
      </c>
      <c r="E2594" t="s">
        <v>33</v>
      </c>
      <c r="F2594" s="1">
        <v>35427</v>
      </c>
      <c r="G2594">
        <v>25</v>
      </c>
      <c r="H2594">
        <v>1341500248334</v>
      </c>
      <c r="I2594" t="s">
        <v>6493</v>
      </c>
      <c r="J2594">
        <v>8</v>
      </c>
      <c r="K2594" t="s">
        <v>66</v>
      </c>
      <c r="L2594" t="s">
        <v>24</v>
      </c>
      <c r="M2594" t="s">
        <v>25</v>
      </c>
      <c r="N2594" t="s">
        <v>41</v>
      </c>
      <c r="O2594" t="s">
        <v>26</v>
      </c>
      <c r="P2594" t="s">
        <v>27</v>
      </c>
      <c r="Q2594" t="s">
        <v>3707</v>
      </c>
      <c r="R2594" t="s">
        <v>3708</v>
      </c>
      <c r="S2594" t="s">
        <v>480</v>
      </c>
      <c r="T2594">
        <v>49877</v>
      </c>
    </row>
    <row r="2595" spans="1:20" hidden="1" x14ac:dyDescent="0.2">
      <c r="A2595">
        <v>27967</v>
      </c>
      <c r="B2595">
        <v>42558</v>
      </c>
      <c r="C2595" t="s">
        <v>6494</v>
      </c>
      <c r="D2595" t="s">
        <v>6495</v>
      </c>
      <c r="E2595" t="s">
        <v>33</v>
      </c>
      <c r="F2595" s="1">
        <v>29172</v>
      </c>
      <c r="G2595">
        <v>42</v>
      </c>
      <c r="H2595">
        <v>3490100118101</v>
      </c>
      <c r="I2595" t="s">
        <v>6496</v>
      </c>
      <c r="K2595" t="s">
        <v>6497</v>
      </c>
      <c r="L2595" t="s">
        <v>6498</v>
      </c>
      <c r="M2595" t="s">
        <v>6499</v>
      </c>
      <c r="N2595">
        <v>807143244</v>
      </c>
      <c r="O2595" t="s">
        <v>26</v>
      </c>
      <c r="P2595" t="s">
        <v>27</v>
      </c>
      <c r="Q2595" t="s">
        <v>1563</v>
      </c>
      <c r="R2595" t="s">
        <v>1564</v>
      </c>
      <c r="S2595" t="s">
        <v>480</v>
      </c>
      <c r="T2595">
        <v>49877</v>
      </c>
    </row>
    <row r="2596" spans="1:20" hidden="1" x14ac:dyDescent="0.2">
      <c r="A2596">
        <v>27967</v>
      </c>
      <c r="B2596">
        <v>714</v>
      </c>
      <c r="C2596" t="s">
        <v>6500</v>
      </c>
      <c r="D2596" t="s">
        <v>6501</v>
      </c>
      <c r="E2596" t="s">
        <v>22</v>
      </c>
      <c r="F2596" s="1">
        <v>20448</v>
      </c>
      <c r="G2596">
        <v>66</v>
      </c>
      <c r="H2596">
        <v>3341500847510</v>
      </c>
      <c r="I2596">
        <v>15</v>
      </c>
      <c r="J2596">
        <v>10</v>
      </c>
      <c r="K2596" t="s">
        <v>66</v>
      </c>
      <c r="L2596" t="s">
        <v>24</v>
      </c>
      <c r="M2596" t="s">
        <v>25</v>
      </c>
      <c r="N2596">
        <v>980284013</v>
      </c>
      <c r="O2596" t="s">
        <v>26</v>
      </c>
      <c r="P2596" t="s">
        <v>27</v>
      </c>
      <c r="Q2596" t="s">
        <v>140</v>
      </c>
      <c r="R2596" t="s">
        <v>141</v>
      </c>
      <c r="S2596" t="s">
        <v>480</v>
      </c>
      <c r="T2596">
        <v>49877</v>
      </c>
    </row>
    <row r="2597" spans="1:20" hidden="1" x14ac:dyDescent="0.2">
      <c r="A2597">
        <v>27967</v>
      </c>
      <c r="B2597">
        <v>38381</v>
      </c>
      <c r="C2597" t="s">
        <v>6502</v>
      </c>
      <c r="D2597" t="s">
        <v>6503</v>
      </c>
      <c r="E2597" t="s">
        <v>33</v>
      </c>
      <c r="F2597" s="1">
        <v>34113</v>
      </c>
      <c r="G2597">
        <v>29</v>
      </c>
      <c r="H2597">
        <v>1341500209002</v>
      </c>
      <c r="I2597">
        <v>61</v>
      </c>
      <c r="J2597">
        <v>11</v>
      </c>
      <c r="K2597" t="s">
        <v>81</v>
      </c>
      <c r="L2597" t="s">
        <v>24</v>
      </c>
      <c r="M2597" t="s">
        <v>25</v>
      </c>
      <c r="N2597" t="s">
        <v>41</v>
      </c>
      <c r="O2597" t="s">
        <v>26</v>
      </c>
      <c r="P2597" t="s">
        <v>48</v>
      </c>
      <c r="Q2597" t="s">
        <v>167</v>
      </c>
      <c r="R2597" t="s">
        <v>168</v>
      </c>
      <c r="S2597" t="s">
        <v>473</v>
      </c>
      <c r="T2597">
        <v>52468</v>
      </c>
    </row>
    <row r="2598" spans="1:20" hidden="1" x14ac:dyDescent="0.2">
      <c r="A2598">
        <v>27967</v>
      </c>
      <c r="B2598">
        <v>39021</v>
      </c>
      <c r="C2598" t="s">
        <v>6504</v>
      </c>
      <c r="D2598" t="s">
        <v>6505</v>
      </c>
      <c r="E2598" t="s">
        <v>33</v>
      </c>
      <c r="F2598" s="1">
        <v>44399</v>
      </c>
      <c r="G2598">
        <v>1</v>
      </c>
      <c r="H2598">
        <v>1346400016258</v>
      </c>
      <c r="I2598">
        <v>83</v>
      </c>
      <c r="J2598">
        <v>4</v>
      </c>
      <c r="K2598" t="s">
        <v>66</v>
      </c>
      <c r="L2598" t="s">
        <v>24</v>
      </c>
      <c r="M2598" t="s">
        <v>25</v>
      </c>
      <c r="N2598">
        <v>631199643</v>
      </c>
      <c r="O2598" t="s">
        <v>26</v>
      </c>
      <c r="P2598" t="s">
        <v>48</v>
      </c>
      <c r="Q2598" t="s">
        <v>62</v>
      </c>
      <c r="R2598" t="s">
        <v>63</v>
      </c>
      <c r="S2598" t="s">
        <v>473</v>
      </c>
      <c r="T2598">
        <v>52468</v>
      </c>
    </row>
    <row r="2599" spans="1:20" hidden="1" x14ac:dyDescent="0.2">
      <c r="A2599">
        <v>27967</v>
      </c>
      <c r="B2599">
        <v>25586</v>
      </c>
      <c r="C2599" t="s">
        <v>6506</v>
      </c>
      <c r="D2599" t="s">
        <v>6507</v>
      </c>
      <c r="E2599" t="s">
        <v>33</v>
      </c>
      <c r="F2599" s="1">
        <v>41993</v>
      </c>
      <c r="G2599">
        <v>7</v>
      </c>
      <c r="H2599">
        <v>1100300254170</v>
      </c>
      <c r="I2599">
        <v>223</v>
      </c>
      <c r="J2599">
        <v>10</v>
      </c>
      <c r="K2599" t="s">
        <v>34</v>
      </c>
      <c r="L2599" t="s">
        <v>24</v>
      </c>
      <c r="M2599" t="s">
        <v>25</v>
      </c>
      <c r="N2599">
        <v>817144537</v>
      </c>
      <c r="O2599" t="s">
        <v>26</v>
      </c>
      <c r="P2599" t="s">
        <v>48</v>
      </c>
      <c r="Q2599" t="s">
        <v>1482</v>
      </c>
      <c r="R2599" t="s">
        <v>1483</v>
      </c>
      <c r="S2599" t="s">
        <v>473</v>
      </c>
      <c r="T2599">
        <v>52468</v>
      </c>
    </row>
    <row r="2600" spans="1:20" hidden="1" x14ac:dyDescent="0.2">
      <c r="A2600">
        <v>27967</v>
      </c>
      <c r="B2600">
        <v>40863</v>
      </c>
      <c r="C2600" t="s">
        <v>6508</v>
      </c>
      <c r="D2600" t="s">
        <v>6509</v>
      </c>
      <c r="E2600" t="s">
        <v>33</v>
      </c>
      <c r="F2600" s="1">
        <v>44142</v>
      </c>
      <c r="G2600">
        <v>2</v>
      </c>
      <c r="H2600">
        <v>1349902360357</v>
      </c>
      <c r="I2600">
        <v>80</v>
      </c>
      <c r="J2600">
        <v>1</v>
      </c>
      <c r="K2600" t="s">
        <v>6510</v>
      </c>
      <c r="L2600" t="s">
        <v>1429</v>
      </c>
      <c r="M2600" t="s">
        <v>25</v>
      </c>
      <c r="N2600" t="s">
        <v>41</v>
      </c>
      <c r="O2600" t="s">
        <v>26</v>
      </c>
      <c r="P2600" t="s">
        <v>48</v>
      </c>
      <c r="Q2600" t="s">
        <v>673</v>
      </c>
      <c r="R2600" t="s">
        <v>674</v>
      </c>
      <c r="S2600" t="s">
        <v>473</v>
      </c>
      <c r="T2600">
        <v>52468</v>
      </c>
    </row>
    <row r="2601" spans="1:20" hidden="1" x14ac:dyDescent="0.2">
      <c r="A2601">
        <v>27967</v>
      </c>
      <c r="B2601">
        <v>14883</v>
      </c>
      <c r="C2601" t="s">
        <v>6511</v>
      </c>
      <c r="D2601" t="s">
        <v>6512</v>
      </c>
      <c r="E2601" t="s">
        <v>22</v>
      </c>
      <c r="F2601" s="1">
        <v>14225</v>
      </c>
      <c r="G2601">
        <v>83</v>
      </c>
      <c r="H2601">
        <v>3341501291931</v>
      </c>
      <c r="I2601">
        <v>161</v>
      </c>
      <c r="J2601">
        <v>9</v>
      </c>
      <c r="K2601" t="s">
        <v>81</v>
      </c>
      <c r="L2601" t="s">
        <v>24</v>
      </c>
      <c r="M2601" t="s">
        <v>25</v>
      </c>
      <c r="N2601" t="s">
        <v>41</v>
      </c>
      <c r="O2601" t="s">
        <v>26</v>
      </c>
      <c r="P2601" t="s">
        <v>48</v>
      </c>
      <c r="Q2601" t="s">
        <v>1613</v>
      </c>
      <c r="R2601" t="s">
        <v>1614</v>
      </c>
      <c r="S2601" t="s">
        <v>473</v>
      </c>
      <c r="T2601">
        <v>52468</v>
      </c>
    </row>
    <row r="2602" spans="1:20" hidden="1" x14ac:dyDescent="0.2">
      <c r="A2602">
        <v>27967</v>
      </c>
      <c r="B2602">
        <v>25473</v>
      </c>
      <c r="C2602" t="s">
        <v>6513</v>
      </c>
      <c r="D2602" t="s">
        <v>6514</v>
      </c>
      <c r="E2602" t="s">
        <v>22</v>
      </c>
      <c r="F2602" s="1">
        <v>25891</v>
      </c>
      <c r="G2602">
        <v>51</v>
      </c>
      <c r="H2602">
        <v>3341501295260</v>
      </c>
      <c r="I2602">
        <v>166</v>
      </c>
      <c r="J2602">
        <v>4</v>
      </c>
      <c r="K2602" t="s">
        <v>23</v>
      </c>
      <c r="L2602" t="s">
        <v>24</v>
      </c>
      <c r="M2602" t="s">
        <v>25</v>
      </c>
      <c r="N2602">
        <v>800961886</v>
      </c>
      <c r="O2602" t="s">
        <v>26</v>
      </c>
      <c r="P2602" t="s">
        <v>48</v>
      </c>
      <c r="Q2602" t="s">
        <v>94</v>
      </c>
      <c r="R2602" t="s">
        <v>95</v>
      </c>
      <c r="S2602" t="s">
        <v>473</v>
      </c>
      <c r="T2602">
        <v>52468</v>
      </c>
    </row>
    <row r="2603" spans="1:20" hidden="1" x14ac:dyDescent="0.2">
      <c r="A2603">
        <v>27967</v>
      </c>
      <c r="B2603">
        <v>42560</v>
      </c>
      <c r="C2603" t="s">
        <v>6515</v>
      </c>
      <c r="D2603" t="s">
        <v>6516</v>
      </c>
      <c r="E2603" t="s">
        <v>22</v>
      </c>
      <c r="F2603" s="1">
        <v>37592</v>
      </c>
      <c r="G2603">
        <v>19</v>
      </c>
      <c r="H2603">
        <v>1319900877913</v>
      </c>
      <c r="I2603">
        <v>128</v>
      </c>
      <c r="J2603">
        <v>11</v>
      </c>
      <c r="K2603" t="s">
        <v>2471</v>
      </c>
      <c r="L2603" t="s">
        <v>292</v>
      </c>
      <c r="M2603" t="s">
        <v>25</v>
      </c>
      <c r="N2603" t="s">
        <v>41</v>
      </c>
      <c r="O2603" t="s">
        <v>26</v>
      </c>
      <c r="P2603" t="s">
        <v>48</v>
      </c>
      <c r="Q2603" t="s">
        <v>167</v>
      </c>
      <c r="R2603" t="s">
        <v>168</v>
      </c>
      <c r="S2603" t="s">
        <v>473</v>
      </c>
      <c r="T2603">
        <v>52468</v>
      </c>
    </row>
    <row r="2604" spans="1:20" hidden="1" x14ac:dyDescent="0.2">
      <c r="A2604">
        <v>27967</v>
      </c>
      <c r="B2604">
        <v>18300</v>
      </c>
      <c r="C2604" t="s">
        <v>6517</v>
      </c>
      <c r="D2604" t="s">
        <v>6518</v>
      </c>
      <c r="E2604" t="s">
        <v>33</v>
      </c>
      <c r="F2604" s="1">
        <v>14283</v>
      </c>
      <c r="G2604">
        <v>83</v>
      </c>
      <c r="H2604">
        <v>5350100046329</v>
      </c>
      <c r="I2604">
        <v>75</v>
      </c>
      <c r="J2604">
        <v>8</v>
      </c>
      <c r="K2604" t="s">
        <v>23</v>
      </c>
      <c r="L2604" t="s">
        <v>24</v>
      </c>
      <c r="M2604" t="s">
        <v>25</v>
      </c>
      <c r="N2604">
        <v>629025256</v>
      </c>
      <c r="O2604" t="s">
        <v>26</v>
      </c>
      <c r="P2604" t="s">
        <v>48</v>
      </c>
      <c r="Q2604" t="s">
        <v>377</v>
      </c>
      <c r="R2604" t="s">
        <v>378</v>
      </c>
      <c r="S2604" t="s">
        <v>473</v>
      </c>
      <c r="T2604">
        <v>52468</v>
      </c>
    </row>
    <row r="2605" spans="1:20" hidden="1" x14ac:dyDescent="0.2">
      <c r="A2605">
        <v>27967</v>
      </c>
      <c r="B2605">
        <v>29552</v>
      </c>
      <c r="C2605" t="s">
        <v>6519</v>
      </c>
      <c r="D2605" t="s">
        <v>6520</v>
      </c>
      <c r="E2605" t="s">
        <v>33</v>
      </c>
      <c r="F2605" s="1">
        <v>34741</v>
      </c>
      <c r="G2605">
        <v>27</v>
      </c>
      <c r="H2605">
        <v>1349700158603</v>
      </c>
      <c r="I2605">
        <v>377</v>
      </c>
      <c r="J2605">
        <v>2</v>
      </c>
      <c r="K2605" t="s">
        <v>92</v>
      </c>
      <c r="L2605" t="s">
        <v>93</v>
      </c>
      <c r="M2605" t="s">
        <v>25</v>
      </c>
      <c r="N2605" t="s">
        <v>41</v>
      </c>
      <c r="O2605" t="s">
        <v>26</v>
      </c>
      <c r="P2605" t="s">
        <v>48</v>
      </c>
      <c r="Q2605" t="s">
        <v>49</v>
      </c>
      <c r="R2605" t="s">
        <v>50</v>
      </c>
      <c r="S2605" t="s">
        <v>473</v>
      </c>
      <c r="T2605">
        <v>52468</v>
      </c>
    </row>
    <row r="2606" spans="1:20" hidden="1" x14ac:dyDescent="0.2">
      <c r="A2606">
        <v>27967</v>
      </c>
      <c r="B2606">
        <v>33902</v>
      </c>
      <c r="C2606" t="s">
        <v>6521</v>
      </c>
      <c r="D2606" t="s">
        <v>6522</v>
      </c>
      <c r="E2606" t="s">
        <v>22</v>
      </c>
      <c r="F2606" s="1">
        <v>43753</v>
      </c>
      <c r="G2606">
        <v>3</v>
      </c>
      <c r="H2606">
        <v>1341501649260</v>
      </c>
      <c r="I2606">
        <v>3</v>
      </c>
      <c r="J2606">
        <v>8</v>
      </c>
      <c r="K2606" t="s">
        <v>23</v>
      </c>
      <c r="L2606" t="s">
        <v>24</v>
      </c>
      <c r="M2606" t="s">
        <v>25</v>
      </c>
      <c r="N2606">
        <v>927716946</v>
      </c>
      <c r="O2606" t="s">
        <v>26</v>
      </c>
      <c r="P2606" t="s">
        <v>48</v>
      </c>
      <c r="Q2606" t="s">
        <v>136</v>
      </c>
      <c r="R2606" t="s">
        <v>137</v>
      </c>
      <c r="S2606" t="s">
        <v>473</v>
      </c>
      <c r="T2606">
        <v>52468</v>
      </c>
    </row>
    <row r="2607" spans="1:20" hidden="1" x14ac:dyDescent="0.2">
      <c r="A2607">
        <v>27967</v>
      </c>
      <c r="B2607">
        <v>38555</v>
      </c>
      <c r="C2607" t="s">
        <v>6523</v>
      </c>
      <c r="D2607" t="s">
        <v>6524</v>
      </c>
      <c r="E2607" t="s">
        <v>22</v>
      </c>
      <c r="F2607" s="1">
        <v>34205</v>
      </c>
      <c r="G2607">
        <v>29</v>
      </c>
      <c r="H2607">
        <v>1342000068141</v>
      </c>
      <c r="I2607">
        <v>131</v>
      </c>
      <c r="J2607">
        <v>6</v>
      </c>
      <c r="K2607" t="s">
        <v>66</v>
      </c>
      <c r="L2607" t="s">
        <v>24</v>
      </c>
      <c r="M2607" t="s">
        <v>25</v>
      </c>
      <c r="N2607">
        <v>634080623</v>
      </c>
      <c r="O2607" t="s">
        <v>26</v>
      </c>
      <c r="P2607" t="s">
        <v>48</v>
      </c>
      <c r="Q2607" t="s">
        <v>213</v>
      </c>
      <c r="R2607" t="s">
        <v>214</v>
      </c>
      <c r="S2607" t="s">
        <v>473</v>
      </c>
      <c r="T2607">
        <v>52468</v>
      </c>
    </row>
    <row r="2608" spans="1:20" hidden="1" x14ac:dyDescent="0.2">
      <c r="A2608">
        <v>27967</v>
      </c>
      <c r="B2608">
        <v>637</v>
      </c>
      <c r="C2608" t="s">
        <v>6525</v>
      </c>
      <c r="D2608" t="s">
        <v>6526</v>
      </c>
      <c r="E2608" t="s">
        <v>33</v>
      </c>
      <c r="F2608" s="1">
        <v>38246</v>
      </c>
      <c r="G2608">
        <v>18</v>
      </c>
      <c r="H2608">
        <v>1139600274077</v>
      </c>
      <c r="I2608">
        <v>98</v>
      </c>
      <c r="J2608">
        <v>12</v>
      </c>
      <c r="K2608" t="s">
        <v>23</v>
      </c>
      <c r="L2608" t="s">
        <v>24</v>
      </c>
      <c r="M2608" t="s">
        <v>25</v>
      </c>
      <c r="N2608" t="s">
        <v>6527</v>
      </c>
      <c r="O2608" t="s">
        <v>26</v>
      </c>
      <c r="P2608" t="s">
        <v>48</v>
      </c>
      <c r="Q2608" t="s">
        <v>6405</v>
      </c>
      <c r="R2608" t="s">
        <v>6406</v>
      </c>
      <c r="S2608" t="s">
        <v>473</v>
      </c>
      <c r="T2608">
        <v>52468</v>
      </c>
    </row>
    <row r="2609" spans="1:20" hidden="1" x14ac:dyDescent="0.2">
      <c r="A2609">
        <v>27967</v>
      </c>
      <c r="B2609">
        <v>25731</v>
      </c>
      <c r="C2609" t="s">
        <v>6528</v>
      </c>
      <c r="D2609" t="s">
        <v>6529</v>
      </c>
      <c r="E2609" t="s">
        <v>22</v>
      </c>
      <c r="F2609" s="1">
        <v>33568</v>
      </c>
      <c r="G2609">
        <v>30</v>
      </c>
      <c r="H2609">
        <v>2200300021628</v>
      </c>
      <c r="I2609">
        <v>58</v>
      </c>
      <c r="J2609">
        <v>4</v>
      </c>
      <c r="K2609" t="s">
        <v>66</v>
      </c>
      <c r="L2609" t="s">
        <v>24</v>
      </c>
      <c r="M2609" t="s">
        <v>25</v>
      </c>
      <c r="N2609">
        <v>947056617</v>
      </c>
      <c r="O2609" t="s">
        <v>26</v>
      </c>
      <c r="P2609" t="s">
        <v>48</v>
      </c>
      <c r="Q2609" t="s">
        <v>2258</v>
      </c>
      <c r="R2609" t="s">
        <v>2259</v>
      </c>
      <c r="S2609" t="s">
        <v>473</v>
      </c>
      <c r="T2609">
        <v>52468</v>
      </c>
    </row>
    <row r="2610" spans="1:20" hidden="1" x14ac:dyDescent="0.2">
      <c r="A2610">
        <v>27967</v>
      </c>
      <c r="B2610">
        <v>3332</v>
      </c>
      <c r="C2610" t="s">
        <v>6530</v>
      </c>
      <c r="D2610" t="s">
        <v>6531</v>
      </c>
      <c r="E2610" t="s">
        <v>22</v>
      </c>
      <c r="F2610" s="1">
        <v>17777</v>
      </c>
      <c r="G2610">
        <v>74</v>
      </c>
      <c r="H2610">
        <v>3341500144314</v>
      </c>
      <c r="I2610">
        <v>73</v>
      </c>
      <c r="J2610">
        <v>2</v>
      </c>
      <c r="K2610" t="s">
        <v>81</v>
      </c>
      <c r="L2610" t="s">
        <v>24</v>
      </c>
      <c r="M2610" t="s">
        <v>25</v>
      </c>
      <c r="N2610">
        <v>800020137</v>
      </c>
      <c r="O2610" t="s">
        <v>26</v>
      </c>
      <c r="P2610" t="s">
        <v>48</v>
      </c>
      <c r="Q2610" t="s">
        <v>112</v>
      </c>
      <c r="R2610" t="s">
        <v>113</v>
      </c>
      <c r="S2610" t="s">
        <v>473</v>
      </c>
      <c r="T2610">
        <v>52468</v>
      </c>
    </row>
    <row r="2611" spans="1:20" hidden="1" x14ac:dyDescent="0.2">
      <c r="A2611">
        <v>27967</v>
      </c>
      <c r="B2611">
        <v>20097</v>
      </c>
      <c r="C2611" t="s">
        <v>6532</v>
      </c>
      <c r="D2611" t="s">
        <v>6533</v>
      </c>
      <c r="E2611" t="s">
        <v>22</v>
      </c>
      <c r="F2611" s="1">
        <v>42082</v>
      </c>
      <c r="G2611">
        <v>7</v>
      </c>
      <c r="H2611">
        <v>1341501578711</v>
      </c>
      <c r="I2611">
        <v>22</v>
      </c>
      <c r="J2611">
        <v>10</v>
      </c>
      <c r="K2611" t="s">
        <v>34</v>
      </c>
      <c r="L2611" t="s">
        <v>24</v>
      </c>
      <c r="M2611" t="s">
        <v>25</v>
      </c>
      <c r="N2611">
        <v>881936621</v>
      </c>
      <c r="O2611" t="s">
        <v>26</v>
      </c>
      <c r="P2611" t="s">
        <v>48</v>
      </c>
      <c r="Q2611" t="s">
        <v>2027</v>
      </c>
      <c r="R2611" t="s">
        <v>2028</v>
      </c>
      <c r="S2611" t="s">
        <v>473</v>
      </c>
      <c r="T2611">
        <v>52468</v>
      </c>
    </row>
    <row r="2612" spans="1:20" hidden="1" x14ac:dyDescent="0.2">
      <c r="A2612">
        <v>27967</v>
      </c>
      <c r="B2612">
        <v>22572</v>
      </c>
      <c r="C2612" t="s">
        <v>6534</v>
      </c>
      <c r="D2612" t="s">
        <v>6535</v>
      </c>
      <c r="E2612" t="s">
        <v>33</v>
      </c>
      <c r="F2612" s="1">
        <v>28654</v>
      </c>
      <c r="G2612">
        <v>44</v>
      </c>
      <c r="H2612">
        <v>3341500853064</v>
      </c>
      <c r="I2612">
        <v>25</v>
      </c>
      <c r="J2612">
        <v>10</v>
      </c>
      <c r="K2612" t="s">
        <v>34</v>
      </c>
      <c r="L2612" t="s">
        <v>24</v>
      </c>
      <c r="M2612" t="s">
        <v>25</v>
      </c>
      <c r="N2612">
        <v>930043984</v>
      </c>
      <c r="O2612" t="s">
        <v>470</v>
      </c>
      <c r="P2612" t="s">
        <v>48</v>
      </c>
      <c r="Q2612" t="s">
        <v>5130</v>
      </c>
      <c r="R2612" t="s">
        <v>5131</v>
      </c>
      <c r="S2612" t="s">
        <v>473</v>
      </c>
      <c r="T2612">
        <v>52468</v>
      </c>
    </row>
    <row r="2613" spans="1:20" hidden="1" x14ac:dyDescent="0.2">
      <c r="A2613">
        <v>27967</v>
      </c>
      <c r="B2613">
        <v>13863</v>
      </c>
      <c r="C2613" t="s">
        <v>6536</v>
      </c>
      <c r="D2613" t="s">
        <v>6537</v>
      </c>
      <c r="E2613" t="s">
        <v>22</v>
      </c>
      <c r="F2613" s="1">
        <v>41871</v>
      </c>
      <c r="G2613">
        <v>8</v>
      </c>
      <c r="H2613">
        <v>1103000293903</v>
      </c>
      <c r="I2613" t="s">
        <v>6538</v>
      </c>
      <c r="K2613" t="s">
        <v>6539</v>
      </c>
      <c r="L2613" t="s">
        <v>6540</v>
      </c>
      <c r="M2613" t="s">
        <v>300</v>
      </c>
      <c r="N2613">
        <v>810661715</v>
      </c>
      <c r="O2613" t="s">
        <v>26</v>
      </c>
      <c r="P2613" t="s">
        <v>235</v>
      </c>
      <c r="Q2613" t="s">
        <v>167</v>
      </c>
      <c r="R2613" t="s">
        <v>168</v>
      </c>
      <c r="S2613" t="s">
        <v>473</v>
      </c>
      <c r="T2613">
        <v>52468</v>
      </c>
    </row>
    <row r="2614" spans="1:20" hidden="1" x14ac:dyDescent="0.2">
      <c r="A2614">
        <v>27967</v>
      </c>
      <c r="B2614">
        <v>11602</v>
      </c>
      <c r="C2614" t="s">
        <v>6541</v>
      </c>
      <c r="D2614" t="s">
        <v>6542</v>
      </c>
      <c r="E2614" t="s">
        <v>33</v>
      </c>
      <c r="F2614" s="1">
        <v>38149</v>
      </c>
      <c r="G2614">
        <v>18</v>
      </c>
      <c r="H2614">
        <v>1349901296752</v>
      </c>
      <c r="I2614">
        <v>21</v>
      </c>
      <c r="J2614">
        <v>2</v>
      </c>
      <c r="K2614" t="s">
        <v>81</v>
      </c>
      <c r="L2614" t="s">
        <v>24</v>
      </c>
      <c r="M2614" t="s">
        <v>25</v>
      </c>
      <c r="N2614">
        <v>947097945</v>
      </c>
      <c r="O2614" t="s">
        <v>26</v>
      </c>
      <c r="P2614" t="s">
        <v>235</v>
      </c>
      <c r="Q2614" t="s">
        <v>276</v>
      </c>
      <c r="R2614" t="s">
        <v>277</v>
      </c>
      <c r="S2614" t="s">
        <v>473</v>
      </c>
      <c r="T2614">
        <v>52468</v>
      </c>
    </row>
    <row r="2615" spans="1:20" hidden="1" x14ac:dyDescent="0.2">
      <c r="A2615">
        <v>27967</v>
      </c>
      <c r="B2615">
        <v>42561</v>
      </c>
      <c r="C2615" t="s">
        <v>6543</v>
      </c>
      <c r="D2615" t="s">
        <v>6544</v>
      </c>
      <c r="E2615" t="s">
        <v>33</v>
      </c>
      <c r="F2615" s="1">
        <v>40128</v>
      </c>
      <c r="G2615">
        <v>12</v>
      </c>
      <c r="H2615">
        <v>1841201070636</v>
      </c>
      <c r="I2615" t="s">
        <v>6545</v>
      </c>
      <c r="K2615" t="s">
        <v>6546</v>
      </c>
      <c r="L2615" t="s">
        <v>6547</v>
      </c>
      <c r="M2615" t="s">
        <v>4835</v>
      </c>
      <c r="N2615" t="s">
        <v>41</v>
      </c>
      <c r="O2615" t="s">
        <v>26</v>
      </c>
      <c r="P2615" t="s">
        <v>235</v>
      </c>
      <c r="Q2615" t="s">
        <v>94</v>
      </c>
      <c r="R2615" t="s">
        <v>95</v>
      </c>
      <c r="S2615" t="s">
        <v>473</v>
      </c>
      <c r="T2615">
        <v>52468</v>
      </c>
    </row>
    <row r="2616" spans="1:20" hidden="1" x14ac:dyDescent="0.2">
      <c r="A2616">
        <v>27967</v>
      </c>
      <c r="B2616">
        <v>13257</v>
      </c>
      <c r="C2616" t="s">
        <v>6548</v>
      </c>
      <c r="D2616" t="s">
        <v>6549</v>
      </c>
      <c r="E2616" t="s">
        <v>33</v>
      </c>
      <c r="F2616" s="1">
        <v>37707</v>
      </c>
      <c r="G2616">
        <v>19</v>
      </c>
      <c r="H2616">
        <v>1341501421781</v>
      </c>
      <c r="I2616">
        <v>138</v>
      </c>
      <c r="J2616">
        <v>1</v>
      </c>
      <c r="K2616" t="s">
        <v>66</v>
      </c>
      <c r="L2616" t="s">
        <v>24</v>
      </c>
      <c r="M2616" t="s">
        <v>25</v>
      </c>
      <c r="N2616">
        <v>848289424</v>
      </c>
      <c r="O2616" t="s">
        <v>26</v>
      </c>
      <c r="P2616" t="s">
        <v>235</v>
      </c>
      <c r="Q2616" t="s">
        <v>2718</v>
      </c>
      <c r="R2616" t="s">
        <v>2719</v>
      </c>
      <c r="S2616" t="s">
        <v>473</v>
      </c>
      <c r="T2616">
        <v>52468</v>
      </c>
    </row>
    <row r="2617" spans="1:20" hidden="1" x14ac:dyDescent="0.2">
      <c r="A2617">
        <v>27967</v>
      </c>
      <c r="B2617">
        <v>39861</v>
      </c>
      <c r="C2617" t="s">
        <v>6550</v>
      </c>
      <c r="D2617" t="s">
        <v>6551</v>
      </c>
      <c r="E2617" t="s">
        <v>22</v>
      </c>
      <c r="F2617" s="1">
        <v>36526</v>
      </c>
      <c r="G2617">
        <v>22</v>
      </c>
      <c r="H2617">
        <v>1801401267450</v>
      </c>
      <c r="I2617">
        <v>59</v>
      </c>
      <c r="J2617">
        <v>5</v>
      </c>
      <c r="K2617" t="s">
        <v>23</v>
      </c>
      <c r="L2617" t="s">
        <v>24</v>
      </c>
      <c r="M2617" t="s">
        <v>25</v>
      </c>
      <c r="N2617">
        <v>889412561</v>
      </c>
      <c r="O2617" t="s">
        <v>26</v>
      </c>
      <c r="P2617" t="s">
        <v>235</v>
      </c>
      <c r="Q2617" t="s">
        <v>6552</v>
      </c>
      <c r="R2617" t="s">
        <v>6553</v>
      </c>
      <c r="S2617" t="s">
        <v>495</v>
      </c>
      <c r="T2617">
        <v>22743</v>
      </c>
    </row>
    <row r="2618" spans="1:20" hidden="1" x14ac:dyDescent="0.2">
      <c r="A2618">
        <v>27967</v>
      </c>
      <c r="B2618">
        <v>6150</v>
      </c>
      <c r="C2618" t="s">
        <v>6554</v>
      </c>
      <c r="D2618" t="s">
        <v>6555</v>
      </c>
      <c r="E2618" t="s">
        <v>22</v>
      </c>
      <c r="F2618" s="1">
        <v>24372</v>
      </c>
      <c r="G2618">
        <v>56</v>
      </c>
      <c r="H2618">
        <v>3341501029730</v>
      </c>
      <c r="I2618">
        <v>128</v>
      </c>
      <c r="J2618">
        <v>6</v>
      </c>
      <c r="K2618" t="s">
        <v>34</v>
      </c>
      <c r="L2618" t="s">
        <v>24</v>
      </c>
      <c r="M2618" t="s">
        <v>25</v>
      </c>
      <c r="N2618" t="s">
        <v>41</v>
      </c>
      <c r="O2618" t="s">
        <v>26</v>
      </c>
      <c r="P2618" t="s">
        <v>235</v>
      </c>
      <c r="Q2618" t="s">
        <v>752</v>
      </c>
      <c r="R2618" t="s">
        <v>753</v>
      </c>
      <c r="S2618" t="s">
        <v>473</v>
      </c>
      <c r="T2618">
        <v>52468</v>
      </c>
    </row>
    <row r="2619" spans="1:20" hidden="1" x14ac:dyDescent="0.2">
      <c r="A2619">
        <v>27967</v>
      </c>
      <c r="B2619">
        <v>25531</v>
      </c>
      <c r="C2619" t="s">
        <v>6556</v>
      </c>
      <c r="D2619" t="s">
        <v>6557</v>
      </c>
      <c r="E2619" t="s">
        <v>33</v>
      </c>
      <c r="F2619" s="1">
        <v>39129</v>
      </c>
      <c r="G2619">
        <v>15</v>
      </c>
      <c r="H2619">
        <v>1341501490228</v>
      </c>
      <c r="I2619">
        <v>93</v>
      </c>
      <c r="J2619">
        <v>11</v>
      </c>
      <c r="K2619" t="s">
        <v>66</v>
      </c>
      <c r="L2619" t="s">
        <v>24</v>
      </c>
      <c r="M2619" t="s">
        <v>25</v>
      </c>
      <c r="N2619">
        <v>647627121</v>
      </c>
      <c r="O2619" t="s">
        <v>26</v>
      </c>
      <c r="P2619" t="s">
        <v>235</v>
      </c>
      <c r="Q2619" t="s">
        <v>738</v>
      </c>
      <c r="R2619" t="s">
        <v>739</v>
      </c>
      <c r="S2619" t="s">
        <v>473</v>
      </c>
      <c r="T2619">
        <v>52468</v>
      </c>
    </row>
    <row r="2620" spans="1:20" hidden="1" x14ac:dyDescent="0.2">
      <c r="A2620">
        <v>27967</v>
      </c>
      <c r="B2620">
        <v>10193</v>
      </c>
      <c r="C2620" t="s">
        <v>6558</v>
      </c>
      <c r="D2620" t="s">
        <v>6559</v>
      </c>
      <c r="E2620" t="s">
        <v>22</v>
      </c>
      <c r="F2620" s="1">
        <v>21551</v>
      </c>
      <c r="G2620">
        <v>63</v>
      </c>
      <c r="H2620">
        <v>3361200038144</v>
      </c>
      <c r="I2620">
        <v>227</v>
      </c>
      <c r="J2620">
        <v>12</v>
      </c>
      <c r="K2620" t="s">
        <v>34</v>
      </c>
      <c r="L2620" t="s">
        <v>24</v>
      </c>
      <c r="M2620" t="s">
        <v>25</v>
      </c>
      <c r="N2620">
        <v>828702479</v>
      </c>
      <c r="O2620" t="s">
        <v>26</v>
      </c>
      <c r="P2620" t="s">
        <v>27</v>
      </c>
      <c r="Q2620" t="s">
        <v>71</v>
      </c>
      <c r="R2620" t="s">
        <v>72</v>
      </c>
      <c r="S2620" t="s">
        <v>473</v>
      </c>
      <c r="T2620">
        <v>52468</v>
      </c>
    </row>
    <row r="2621" spans="1:20" hidden="1" x14ac:dyDescent="0.2">
      <c r="A2621">
        <v>27967</v>
      </c>
      <c r="B2621">
        <v>23218</v>
      </c>
      <c r="C2621" t="s">
        <v>6560</v>
      </c>
      <c r="D2621" t="s">
        <v>6561</v>
      </c>
      <c r="E2621" t="s">
        <v>33</v>
      </c>
      <c r="F2621" s="1">
        <v>41586</v>
      </c>
      <c r="G2621">
        <v>9</v>
      </c>
      <c r="H2621">
        <v>1347600088776</v>
      </c>
      <c r="I2621" t="s">
        <v>6562</v>
      </c>
      <c r="J2621">
        <v>12</v>
      </c>
      <c r="K2621" t="s">
        <v>23</v>
      </c>
      <c r="L2621" t="s">
        <v>24</v>
      </c>
      <c r="M2621" t="s">
        <v>25</v>
      </c>
      <c r="N2621">
        <v>854162542</v>
      </c>
      <c r="O2621" t="s">
        <v>26</v>
      </c>
      <c r="P2621" t="s">
        <v>27</v>
      </c>
      <c r="Q2621" t="s">
        <v>44</v>
      </c>
      <c r="R2621" t="s">
        <v>45</v>
      </c>
      <c r="S2621" t="s">
        <v>473</v>
      </c>
      <c r="T2621">
        <v>52468</v>
      </c>
    </row>
    <row r="2622" spans="1:20" hidden="1" x14ac:dyDescent="0.2">
      <c r="A2622">
        <v>27967</v>
      </c>
      <c r="B2622">
        <v>1755</v>
      </c>
      <c r="C2622" t="s">
        <v>6563</v>
      </c>
      <c r="D2622" t="s">
        <v>6564</v>
      </c>
      <c r="E2622" t="s">
        <v>22</v>
      </c>
      <c r="F2622" s="1">
        <v>31818</v>
      </c>
      <c r="G2622">
        <v>35</v>
      </c>
      <c r="H2622">
        <v>2349700018737</v>
      </c>
      <c r="I2622">
        <v>89</v>
      </c>
      <c r="J2622">
        <v>12</v>
      </c>
      <c r="K2622" t="s">
        <v>23</v>
      </c>
      <c r="L2622" t="s">
        <v>24</v>
      </c>
      <c r="M2622" t="s">
        <v>25</v>
      </c>
      <c r="N2622">
        <v>868699601</v>
      </c>
      <c r="O2622" t="s">
        <v>470</v>
      </c>
      <c r="P2622" t="s">
        <v>27</v>
      </c>
      <c r="Q2622" t="s">
        <v>6565</v>
      </c>
      <c r="R2622" t="s">
        <v>6566</v>
      </c>
      <c r="S2622" t="s">
        <v>30</v>
      </c>
      <c r="T2622">
        <v>31058</v>
      </c>
    </row>
    <row r="2623" spans="1:20" hidden="1" x14ac:dyDescent="0.2">
      <c r="A2623">
        <v>27967</v>
      </c>
      <c r="B2623">
        <v>19544</v>
      </c>
      <c r="C2623" t="s">
        <v>6567</v>
      </c>
      <c r="D2623" t="s">
        <v>6568</v>
      </c>
      <c r="E2623" t="s">
        <v>33</v>
      </c>
      <c r="F2623" s="1">
        <v>23683</v>
      </c>
      <c r="G2623">
        <v>58</v>
      </c>
      <c r="H2623">
        <v>3341501035373</v>
      </c>
      <c r="I2623">
        <v>10</v>
      </c>
      <c r="J2623">
        <v>7</v>
      </c>
      <c r="K2623" t="s">
        <v>34</v>
      </c>
      <c r="L2623" t="s">
        <v>24</v>
      </c>
      <c r="M2623" t="s">
        <v>25</v>
      </c>
      <c r="N2623">
        <v>854116342</v>
      </c>
      <c r="O2623" t="s">
        <v>470</v>
      </c>
      <c r="P2623" t="s">
        <v>27</v>
      </c>
      <c r="Q2623" t="s">
        <v>3141</v>
      </c>
      <c r="R2623" t="s">
        <v>3142</v>
      </c>
      <c r="S2623" t="s">
        <v>30</v>
      </c>
      <c r="T2623">
        <v>31058</v>
      </c>
    </row>
    <row r="2624" spans="1:20" hidden="1" x14ac:dyDescent="0.2">
      <c r="A2624">
        <v>27967</v>
      </c>
      <c r="B2624">
        <v>10790</v>
      </c>
      <c r="C2624" t="s">
        <v>6569</v>
      </c>
      <c r="D2624" t="s">
        <v>6570</v>
      </c>
      <c r="E2624" t="s">
        <v>33</v>
      </c>
      <c r="F2624" s="1">
        <v>19001</v>
      </c>
      <c r="G2624">
        <v>70</v>
      </c>
      <c r="H2624">
        <v>3341501292147</v>
      </c>
      <c r="I2624">
        <v>175</v>
      </c>
      <c r="J2624">
        <v>4</v>
      </c>
      <c r="K2624" t="s">
        <v>23</v>
      </c>
      <c r="L2624" t="s">
        <v>24</v>
      </c>
      <c r="M2624" t="s">
        <v>25</v>
      </c>
      <c r="N2624">
        <v>90238337</v>
      </c>
      <c r="O2624" t="s">
        <v>470</v>
      </c>
      <c r="P2624" t="s">
        <v>27</v>
      </c>
      <c r="Q2624" t="s">
        <v>6571</v>
      </c>
      <c r="R2624" t="s">
        <v>6572</v>
      </c>
      <c r="S2624" t="s">
        <v>30</v>
      </c>
      <c r="T2624">
        <v>31058</v>
      </c>
    </row>
    <row r="2625" spans="1:20" x14ac:dyDescent="0.2">
      <c r="A2625">
        <v>27967</v>
      </c>
      <c r="B2625">
        <v>10987</v>
      </c>
      <c r="C2625" t="s">
        <v>6573</v>
      </c>
      <c r="D2625" t="s">
        <v>6574</v>
      </c>
      <c r="E2625" t="s">
        <v>33</v>
      </c>
      <c r="F2625" s="1">
        <v>26356</v>
      </c>
      <c r="G2625">
        <v>50</v>
      </c>
      <c r="H2625">
        <v>3460900333279</v>
      </c>
      <c r="I2625">
        <v>29</v>
      </c>
      <c r="J2625">
        <v>11</v>
      </c>
      <c r="K2625" t="s">
        <v>34</v>
      </c>
      <c r="L2625" t="s">
        <v>24</v>
      </c>
      <c r="M2625" t="s">
        <v>25</v>
      </c>
      <c r="N2625">
        <v>883596197</v>
      </c>
      <c r="O2625" t="s">
        <v>55</v>
      </c>
      <c r="P2625" t="s">
        <v>27</v>
      </c>
      <c r="Q2625" t="s">
        <v>71</v>
      </c>
      <c r="R2625" t="s">
        <v>72</v>
      </c>
      <c r="S2625" t="s">
        <v>473</v>
      </c>
      <c r="T2625">
        <v>52468</v>
      </c>
    </row>
    <row r="2626" spans="1:20" hidden="1" x14ac:dyDescent="0.2">
      <c r="A2626">
        <v>27967</v>
      </c>
      <c r="B2626">
        <v>577</v>
      </c>
      <c r="C2626" t="s">
        <v>6575</v>
      </c>
      <c r="D2626" t="s">
        <v>6576</v>
      </c>
      <c r="E2626" t="s">
        <v>22</v>
      </c>
      <c r="F2626" s="1">
        <v>21309</v>
      </c>
      <c r="G2626">
        <v>64</v>
      </c>
      <c r="H2626">
        <v>3341500971741</v>
      </c>
      <c r="I2626">
        <v>38</v>
      </c>
      <c r="J2626">
        <v>12</v>
      </c>
      <c r="K2626" t="s">
        <v>23</v>
      </c>
      <c r="L2626" t="s">
        <v>24</v>
      </c>
      <c r="M2626" t="s">
        <v>25</v>
      </c>
      <c r="O2626" t="s">
        <v>470</v>
      </c>
      <c r="P2626" t="s">
        <v>27</v>
      </c>
      <c r="Q2626" t="s">
        <v>578</v>
      </c>
      <c r="R2626" t="s">
        <v>579</v>
      </c>
      <c r="S2626" t="s">
        <v>30</v>
      </c>
      <c r="T2626">
        <v>31058</v>
      </c>
    </row>
    <row r="2627" spans="1:20" hidden="1" x14ac:dyDescent="0.2">
      <c r="A2627">
        <v>27967</v>
      </c>
      <c r="B2627">
        <v>8331</v>
      </c>
      <c r="C2627" t="s">
        <v>6577</v>
      </c>
      <c r="D2627" t="s">
        <v>6578</v>
      </c>
      <c r="E2627" t="s">
        <v>33</v>
      </c>
      <c r="F2627" s="1">
        <v>39521</v>
      </c>
      <c r="G2627">
        <v>14</v>
      </c>
      <c r="H2627">
        <v>1341501500487</v>
      </c>
      <c r="I2627">
        <v>61</v>
      </c>
      <c r="J2627">
        <v>11</v>
      </c>
      <c r="K2627" t="s">
        <v>34</v>
      </c>
      <c r="L2627" t="s">
        <v>24</v>
      </c>
      <c r="M2627" t="s">
        <v>25</v>
      </c>
      <c r="N2627">
        <v>883557913</v>
      </c>
      <c r="O2627" t="s">
        <v>470</v>
      </c>
      <c r="P2627" t="s">
        <v>27</v>
      </c>
      <c r="Q2627" t="s">
        <v>167</v>
      </c>
      <c r="R2627" t="s">
        <v>168</v>
      </c>
      <c r="S2627" t="s">
        <v>473</v>
      </c>
      <c r="T2627">
        <v>52468</v>
      </c>
    </row>
    <row r="2628" spans="1:20" x14ac:dyDescent="0.2">
      <c r="A2628">
        <v>27967</v>
      </c>
      <c r="B2628">
        <v>11786</v>
      </c>
      <c r="C2628" t="s">
        <v>6579</v>
      </c>
      <c r="D2628" t="s">
        <v>6580</v>
      </c>
      <c r="E2628" t="s">
        <v>33</v>
      </c>
      <c r="F2628" s="1">
        <v>36894</v>
      </c>
      <c r="G2628">
        <v>21</v>
      </c>
      <c r="H2628">
        <v>1341501375411</v>
      </c>
      <c r="I2628">
        <v>49</v>
      </c>
      <c r="J2628">
        <v>8</v>
      </c>
      <c r="K2628" t="s">
        <v>66</v>
      </c>
      <c r="L2628" t="s">
        <v>24</v>
      </c>
      <c r="M2628" t="s">
        <v>25</v>
      </c>
      <c r="N2628">
        <v>804813654</v>
      </c>
      <c r="O2628" t="s">
        <v>55</v>
      </c>
      <c r="P2628" t="s">
        <v>27</v>
      </c>
      <c r="Q2628" t="s">
        <v>167</v>
      </c>
      <c r="R2628" t="s">
        <v>168</v>
      </c>
      <c r="S2628" t="s">
        <v>473</v>
      </c>
      <c r="T2628">
        <v>52468</v>
      </c>
    </row>
    <row r="2629" spans="1:20" hidden="1" x14ac:dyDescent="0.2">
      <c r="A2629">
        <v>27967</v>
      </c>
      <c r="B2629">
        <v>6749</v>
      </c>
      <c r="C2629" t="s">
        <v>6581</v>
      </c>
      <c r="D2629" t="s">
        <v>6582</v>
      </c>
      <c r="E2629" t="s">
        <v>22</v>
      </c>
      <c r="F2629" s="1">
        <v>20090</v>
      </c>
      <c r="G2629">
        <v>67</v>
      </c>
      <c r="H2629">
        <v>3341501109822</v>
      </c>
      <c r="I2629">
        <v>85</v>
      </c>
      <c r="J2629">
        <v>5</v>
      </c>
      <c r="K2629" t="s">
        <v>66</v>
      </c>
      <c r="L2629" t="s">
        <v>24</v>
      </c>
      <c r="M2629" t="s">
        <v>25</v>
      </c>
      <c r="N2629">
        <v>874544067</v>
      </c>
      <c r="O2629" t="s">
        <v>470</v>
      </c>
      <c r="P2629" t="s">
        <v>27</v>
      </c>
      <c r="Q2629" t="s">
        <v>551</v>
      </c>
      <c r="R2629" t="s">
        <v>552</v>
      </c>
      <c r="S2629" t="s">
        <v>30</v>
      </c>
      <c r="T2629">
        <v>31058</v>
      </c>
    </row>
    <row r="2630" spans="1:20" hidden="1" x14ac:dyDescent="0.2">
      <c r="A2630">
        <v>27967</v>
      </c>
      <c r="B2630">
        <v>38305</v>
      </c>
      <c r="C2630" t="s">
        <v>6583</v>
      </c>
      <c r="D2630" t="s">
        <v>6584</v>
      </c>
      <c r="E2630" t="s">
        <v>33</v>
      </c>
      <c r="F2630" s="1">
        <v>32599</v>
      </c>
      <c r="G2630">
        <v>33</v>
      </c>
      <c r="H2630">
        <v>1341500140673</v>
      </c>
      <c r="I2630">
        <v>81</v>
      </c>
      <c r="J2630">
        <v>7</v>
      </c>
      <c r="K2630" t="s">
        <v>23</v>
      </c>
      <c r="L2630" t="s">
        <v>24</v>
      </c>
      <c r="M2630" t="s">
        <v>25</v>
      </c>
      <c r="N2630">
        <v>617285017</v>
      </c>
      <c r="O2630" t="s">
        <v>470</v>
      </c>
      <c r="P2630" t="s">
        <v>27</v>
      </c>
      <c r="Q2630" t="s">
        <v>365</v>
      </c>
      <c r="R2630" t="s">
        <v>366</v>
      </c>
      <c r="S2630" t="s">
        <v>30</v>
      </c>
      <c r="T2630">
        <v>31058</v>
      </c>
    </row>
    <row r="2631" spans="1:20" hidden="1" x14ac:dyDescent="0.2">
      <c r="A2631">
        <v>27967</v>
      </c>
      <c r="B2631">
        <v>20680</v>
      </c>
      <c r="C2631" t="s">
        <v>6585</v>
      </c>
      <c r="D2631" t="s">
        <v>6586</v>
      </c>
      <c r="E2631" t="s">
        <v>33</v>
      </c>
      <c r="F2631" s="1">
        <v>22260</v>
      </c>
      <c r="G2631">
        <v>61</v>
      </c>
      <c r="H2631">
        <v>3341900893705</v>
      </c>
      <c r="I2631">
        <v>52</v>
      </c>
      <c r="J2631">
        <v>10</v>
      </c>
      <c r="K2631" t="s">
        <v>66</v>
      </c>
      <c r="L2631" t="s">
        <v>24</v>
      </c>
      <c r="M2631" t="s">
        <v>25</v>
      </c>
      <c r="N2631" t="s">
        <v>41</v>
      </c>
      <c r="O2631" t="s">
        <v>470</v>
      </c>
      <c r="P2631" t="s">
        <v>48</v>
      </c>
      <c r="Q2631" t="s">
        <v>788</v>
      </c>
      <c r="R2631" t="s">
        <v>789</v>
      </c>
      <c r="S2631" t="s">
        <v>477</v>
      </c>
      <c r="T2631">
        <v>54868</v>
      </c>
    </row>
    <row r="2632" spans="1:20" hidden="1" x14ac:dyDescent="0.2">
      <c r="A2632">
        <v>27967</v>
      </c>
      <c r="B2632">
        <v>1951</v>
      </c>
      <c r="C2632" t="s">
        <v>6587</v>
      </c>
      <c r="D2632" t="s">
        <v>6588</v>
      </c>
      <c r="E2632" t="s">
        <v>33</v>
      </c>
      <c r="F2632" s="1">
        <v>15397</v>
      </c>
      <c r="G2632">
        <v>80</v>
      </c>
      <c r="H2632">
        <v>3341500126171</v>
      </c>
      <c r="I2632">
        <v>47</v>
      </c>
      <c r="J2632">
        <v>1</v>
      </c>
      <c r="K2632" t="s">
        <v>66</v>
      </c>
      <c r="L2632" t="s">
        <v>24</v>
      </c>
      <c r="M2632" t="s">
        <v>25</v>
      </c>
      <c r="N2632">
        <v>982388552</v>
      </c>
      <c r="O2632" t="s">
        <v>470</v>
      </c>
      <c r="P2632" t="s">
        <v>48</v>
      </c>
      <c r="Q2632" t="s">
        <v>3079</v>
      </c>
      <c r="R2632" t="s">
        <v>3080</v>
      </c>
      <c r="S2632" t="s">
        <v>30</v>
      </c>
      <c r="T2632">
        <v>31058</v>
      </c>
    </row>
    <row r="2633" spans="1:20" hidden="1" x14ac:dyDescent="0.2">
      <c r="A2633">
        <v>27967</v>
      </c>
      <c r="B2633">
        <v>17217</v>
      </c>
      <c r="C2633" t="s">
        <v>6589</v>
      </c>
      <c r="D2633" t="s">
        <v>6590</v>
      </c>
      <c r="E2633" t="s">
        <v>22</v>
      </c>
      <c r="F2633" s="1">
        <v>24492</v>
      </c>
      <c r="G2633">
        <v>55</v>
      </c>
      <c r="H2633">
        <v>3341900306761</v>
      </c>
      <c r="I2633" t="s">
        <v>6591</v>
      </c>
      <c r="J2633">
        <v>1</v>
      </c>
      <c r="K2633" t="s">
        <v>81</v>
      </c>
      <c r="L2633" t="s">
        <v>24</v>
      </c>
      <c r="M2633" t="s">
        <v>25</v>
      </c>
      <c r="N2633" t="s">
        <v>6592</v>
      </c>
      <c r="O2633" t="s">
        <v>470</v>
      </c>
      <c r="P2633" t="s">
        <v>48</v>
      </c>
      <c r="Q2633" t="s">
        <v>836</v>
      </c>
      <c r="R2633" t="s">
        <v>837</v>
      </c>
      <c r="S2633" t="s">
        <v>30</v>
      </c>
      <c r="T2633">
        <v>31058</v>
      </c>
    </row>
    <row r="2634" spans="1:20" hidden="1" x14ac:dyDescent="0.2">
      <c r="A2634">
        <v>27967</v>
      </c>
      <c r="B2634">
        <v>41049</v>
      </c>
      <c r="C2634" t="s">
        <v>6593</v>
      </c>
      <c r="D2634" t="s">
        <v>6594</v>
      </c>
      <c r="E2634" t="s">
        <v>22</v>
      </c>
      <c r="F2634" s="1">
        <v>27986</v>
      </c>
      <c r="G2634">
        <v>46</v>
      </c>
      <c r="H2634">
        <v>3341501164815</v>
      </c>
      <c r="I2634">
        <v>72</v>
      </c>
      <c r="J2634">
        <v>5</v>
      </c>
      <c r="K2634" t="s">
        <v>34</v>
      </c>
      <c r="L2634" t="s">
        <v>24</v>
      </c>
      <c r="M2634" t="s">
        <v>25</v>
      </c>
      <c r="N2634">
        <v>89922704</v>
      </c>
      <c r="O2634" t="s">
        <v>55</v>
      </c>
      <c r="P2634" t="s">
        <v>48</v>
      </c>
      <c r="Q2634" t="s">
        <v>3932</v>
      </c>
      <c r="R2634" t="s">
        <v>3933</v>
      </c>
      <c r="S2634" t="s">
        <v>473</v>
      </c>
      <c r="T2634">
        <v>52468</v>
      </c>
    </row>
    <row r="2635" spans="1:20" hidden="1" x14ac:dyDescent="0.2">
      <c r="A2635">
        <v>27967</v>
      </c>
      <c r="B2635">
        <v>13233</v>
      </c>
      <c r="C2635" t="s">
        <v>6595</v>
      </c>
      <c r="D2635" t="s">
        <v>6596</v>
      </c>
      <c r="E2635" t="s">
        <v>33</v>
      </c>
      <c r="F2635" s="1">
        <v>37916</v>
      </c>
      <c r="G2635">
        <v>19</v>
      </c>
      <c r="H2635">
        <v>1349901238388</v>
      </c>
      <c r="I2635">
        <v>71</v>
      </c>
      <c r="J2635">
        <v>6</v>
      </c>
      <c r="K2635" t="s">
        <v>23</v>
      </c>
      <c r="L2635" t="s">
        <v>24</v>
      </c>
      <c r="M2635" t="s">
        <v>25</v>
      </c>
      <c r="N2635" t="s">
        <v>41</v>
      </c>
      <c r="O2635" t="s">
        <v>470</v>
      </c>
      <c r="P2635" t="s">
        <v>48</v>
      </c>
      <c r="Q2635" t="s">
        <v>649</v>
      </c>
      <c r="R2635" t="s">
        <v>650</v>
      </c>
      <c r="S2635" t="s">
        <v>30</v>
      </c>
      <c r="T2635">
        <v>31058</v>
      </c>
    </row>
    <row r="2636" spans="1:20" hidden="1" x14ac:dyDescent="0.2">
      <c r="A2636">
        <v>27967</v>
      </c>
      <c r="B2636">
        <v>31536</v>
      </c>
      <c r="C2636" t="s">
        <v>6597</v>
      </c>
      <c r="D2636" t="s">
        <v>6598</v>
      </c>
      <c r="E2636" t="s">
        <v>22</v>
      </c>
      <c r="F2636" s="1">
        <v>23452</v>
      </c>
      <c r="G2636">
        <v>58</v>
      </c>
      <c r="H2636">
        <v>346989000233</v>
      </c>
      <c r="I2636">
        <v>211</v>
      </c>
      <c r="J2636">
        <v>8</v>
      </c>
      <c r="K2636" t="s">
        <v>81</v>
      </c>
      <c r="L2636" t="s">
        <v>24</v>
      </c>
      <c r="M2636" t="s">
        <v>25</v>
      </c>
      <c r="N2636">
        <v>831005101</v>
      </c>
      <c r="O2636" t="s">
        <v>470</v>
      </c>
      <c r="P2636" t="s">
        <v>48</v>
      </c>
      <c r="Q2636" t="s">
        <v>6599</v>
      </c>
      <c r="R2636" t="s">
        <v>6600</v>
      </c>
      <c r="S2636" t="s">
        <v>495</v>
      </c>
      <c r="T2636">
        <v>22743</v>
      </c>
    </row>
    <row r="2637" spans="1:20" hidden="1" x14ac:dyDescent="0.2">
      <c r="A2637">
        <v>27967</v>
      </c>
      <c r="B2637">
        <v>9375</v>
      </c>
      <c r="C2637" t="s">
        <v>6601</v>
      </c>
      <c r="D2637" t="s">
        <v>6286</v>
      </c>
      <c r="E2637" t="s">
        <v>22</v>
      </c>
      <c r="F2637" s="1">
        <v>22917</v>
      </c>
      <c r="G2637">
        <v>60</v>
      </c>
      <c r="H2637">
        <v>3341500134530</v>
      </c>
      <c r="I2637">
        <v>70</v>
      </c>
      <c r="J2637">
        <v>10</v>
      </c>
      <c r="K2637" t="s">
        <v>66</v>
      </c>
      <c r="L2637" t="s">
        <v>24</v>
      </c>
      <c r="M2637" t="s">
        <v>25</v>
      </c>
      <c r="N2637" t="s">
        <v>41</v>
      </c>
      <c r="O2637" t="s">
        <v>470</v>
      </c>
      <c r="P2637" t="s">
        <v>48</v>
      </c>
      <c r="Q2637" t="s">
        <v>155</v>
      </c>
      <c r="R2637" t="s">
        <v>156</v>
      </c>
      <c r="S2637" t="s">
        <v>473</v>
      </c>
      <c r="T2637">
        <v>52468</v>
      </c>
    </row>
    <row r="2638" spans="1:20" hidden="1" x14ac:dyDescent="0.2">
      <c r="A2638">
        <v>27967</v>
      </c>
      <c r="B2638">
        <v>38703</v>
      </c>
      <c r="C2638" t="s">
        <v>6602</v>
      </c>
      <c r="D2638" t="s">
        <v>6603</v>
      </c>
      <c r="E2638" t="s">
        <v>22</v>
      </c>
      <c r="F2638" s="1">
        <v>23536</v>
      </c>
      <c r="G2638">
        <v>58</v>
      </c>
      <c r="H2638">
        <v>3409900592434</v>
      </c>
      <c r="I2638">
        <v>138</v>
      </c>
      <c r="J2638">
        <v>12</v>
      </c>
      <c r="K2638" t="s">
        <v>23</v>
      </c>
      <c r="L2638" t="s">
        <v>24</v>
      </c>
      <c r="M2638" t="s">
        <v>25</v>
      </c>
      <c r="N2638">
        <v>983065598</v>
      </c>
      <c r="O2638" t="s">
        <v>470</v>
      </c>
      <c r="P2638" t="s">
        <v>48</v>
      </c>
      <c r="Q2638" t="s">
        <v>822</v>
      </c>
      <c r="R2638" t="s">
        <v>823</v>
      </c>
      <c r="S2638" t="s">
        <v>30</v>
      </c>
      <c r="T2638">
        <v>31058</v>
      </c>
    </row>
    <row r="2639" spans="1:20" hidden="1" x14ac:dyDescent="0.2">
      <c r="A2639">
        <v>27967</v>
      </c>
      <c r="B2639">
        <v>18953</v>
      </c>
      <c r="C2639" t="s">
        <v>6604</v>
      </c>
      <c r="D2639" t="s">
        <v>6605</v>
      </c>
      <c r="E2639" t="s">
        <v>22</v>
      </c>
      <c r="F2639" s="1">
        <v>35383</v>
      </c>
      <c r="G2639">
        <v>25</v>
      </c>
      <c r="H2639">
        <v>1349900818241</v>
      </c>
      <c r="I2639">
        <v>107</v>
      </c>
      <c r="J2639">
        <v>4</v>
      </c>
      <c r="K2639" t="s">
        <v>34</v>
      </c>
      <c r="L2639" t="s">
        <v>24</v>
      </c>
      <c r="M2639" t="s">
        <v>25</v>
      </c>
      <c r="N2639">
        <v>993271788</v>
      </c>
      <c r="O2639" t="s">
        <v>470</v>
      </c>
      <c r="P2639" t="s">
        <v>48</v>
      </c>
      <c r="Q2639" t="s">
        <v>1216</v>
      </c>
      <c r="R2639" t="s">
        <v>1217</v>
      </c>
      <c r="S2639" t="s">
        <v>30</v>
      </c>
      <c r="T2639">
        <v>31058</v>
      </c>
    </row>
    <row r="2640" spans="1:20" hidden="1" x14ac:dyDescent="0.2">
      <c r="A2640">
        <v>27967</v>
      </c>
      <c r="B2640">
        <v>42562</v>
      </c>
      <c r="C2640" t="s">
        <v>6606</v>
      </c>
      <c r="D2640" t="s">
        <v>6607</v>
      </c>
      <c r="E2640" t="s">
        <v>33</v>
      </c>
      <c r="F2640" s="1">
        <v>21764</v>
      </c>
      <c r="G2640">
        <v>63</v>
      </c>
      <c r="H2640">
        <v>3349800161629</v>
      </c>
      <c r="I2640" t="s">
        <v>6608</v>
      </c>
      <c r="K2640" t="s">
        <v>904</v>
      </c>
      <c r="L2640" t="s">
        <v>6609</v>
      </c>
      <c r="M2640" t="s">
        <v>5036</v>
      </c>
      <c r="N2640">
        <v>804574524</v>
      </c>
      <c r="O2640" t="s">
        <v>470</v>
      </c>
      <c r="P2640" t="s">
        <v>48</v>
      </c>
      <c r="Q2640" t="s">
        <v>112</v>
      </c>
      <c r="R2640" t="s">
        <v>113</v>
      </c>
      <c r="S2640" t="s">
        <v>30</v>
      </c>
      <c r="T2640">
        <v>31058</v>
      </c>
    </row>
    <row r="2641" spans="1:20" hidden="1" x14ac:dyDescent="0.2">
      <c r="A2641">
        <v>27967</v>
      </c>
      <c r="B2641">
        <v>14304</v>
      </c>
      <c r="C2641" t="s">
        <v>6610</v>
      </c>
      <c r="D2641" t="s">
        <v>6611</v>
      </c>
      <c r="E2641" t="s">
        <v>33</v>
      </c>
      <c r="F2641" s="1">
        <v>25099</v>
      </c>
      <c r="G2641">
        <v>54</v>
      </c>
      <c r="H2641">
        <v>3341500866719</v>
      </c>
      <c r="I2641">
        <v>30</v>
      </c>
      <c r="J2641">
        <v>11</v>
      </c>
      <c r="K2641" t="s">
        <v>34</v>
      </c>
      <c r="L2641" t="s">
        <v>24</v>
      </c>
      <c r="M2641" t="s">
        <v>25</v>
      </c>
      <c r="N2641">
        <v>848329490</v>
      </c>
      <c r="O2641" t="s">
        <v>470</v>
      </c>
      <c r="P2641" t="s">
        <v>48</v>
      </c>
      <c r="Q2641" t="s">
        <v>260</v>
      </c>
      <c r="R2641" t="s">
        <v>261</v>
      </c>
      <c r="S2641" t="s">
        <v>30</v>
      </c>
      <c r="T2641">
        <v>31058</v>
      </c>
    </row>
    <row r="2642" spans="1:20" hidden="1" x14ac:dyDescent="0.2">
      <c r="A2642">
        <v>27967</v>
      </c>
      <c r="B2642">
        <v>34751</v>
      </c>
      <c r="C2642" t="s">
        <v>6612</v>
      </c>
      <c r="D2642" t="s">
        <v>6613</v>
      </c>
      <c r="E2642" t="s">
        <v>22</v>
      </c>
      <c r="F2642" s="1">
        <v>30402</v>
      </c>
      <c r="G2642">
        <v>39</v>
      </c>
      <c r="H2642">
        <v>5341500090695</v>
      </c>
      <c r="I2642">
        <v>157</v>
      </c>
      <c r="J2642">
        <v>11</v>
      </c>
      <c r="K2642" t="s">
        <v>23</v>
      </c>
      <c r="L2642" t="s">
        <v>24</v>
      </c>
      <c r="M2642" t="s">
        <v>25</v>
      </c>
      <c r="N2642">
        <v>834306070</v>
      </c>
      <c r="O2642" t="s">
        <v>470</v>
      </c>
      <c r="P2642" t="s">
        <v>48</v>
      </c>
      <c r="Q2642" t="s">
        <v>326</v>
      </c>
      <c r="R2642" t="s">
        <v>327</v>
      </c>
      <c r="S2642" t="s">
        <v>480</v>
      </c>
      <c r="T2642">
        <v>49877</v>
      </c>
    </row>
    <row r="2643" spans="1:20" hidden="1" x14ac:dyDescent="0.2">
      <c r="A2643">
        <v>27967</v>
      </c>
      <c r="B2643">
        <v>7569</v>
      </c>
      <c r="C2643" t="s">
        <v>6614</v>
      </c>
      <c r="D2643" t="s">
        <v>6615</v>
      </c>
      <c r="E2643" t="s">
        <v>22</v>
      </c>
      <c r="F2643" s="1">
        <v>25723</v>
      </c>
      <c r="G2643">
        <v>52</v>
      </c>
      <c r="H2643">
        <v>3341500932207</v>
      </c>
      <c r="I2643">
        <v>141</v>
      </c>
      <c r="J2643">
        <v>4</v>
      </c>
      <c r="K2643" t="s">
        <v>81</v>
      </c>
      <c r="L2643" t="s">
        <v>24</v>
      </c>
      <c r="M2643" t="s">
        <v>25</v>
      </c>
      <c r="N2643">
        <v>900474729</v>
      </c>
      <c r="O2643" t="s">
        <v>26</v>
      </c>
      <c r="P2643" t="s">
        <v>48</v>
      </c>
      <c r="Q2643" t="s">
        <v>363</v>
      </c>
      <c r="R2643" t="s">
        <v>364</v>
      </c>
      <c r="S2643" t="s">
        <v>480</v>
      </c>
      <c r="T2643">
        <v>49877</v>
      </c>
    </row>
    <row r="2644" spans="1:20" hidden="1" x14ac:dyDescent="0.2">
      <c r="A2644">
        <v>27967</v>
      </c>
      <c r="B2644">
        <v>3261</v>
      </c>
      <c r="C2644" t="s">
        <v>6616</v>
      </c>
      <c r="D2644" t="s">
        <v>6617</v>
      </c>
      <c r="E2644" t="s">
        <v>22</v>
      </c>
      <c r="F2644" s="1">
        <v>20130</v>
      </c>
      <c r="G2644">
        <v>67</v>
      </c>
      <c r="H2644">
        <v>3341500634265</v>
      </c>
      <c r="I2644">
        <v>77</v>
      </c>
      <c r="J2644">
        <v>1</v>
      </c>
      <c r="K2644" t="s">
        <v>66</v>
      </c>
      <c r="L2644" t="s">
        <v>24</v>
      </c>
      <c r="M2644" t="s">
        <v>25</v>
      </c>
      <c r="N2644" t="s">
        <v>41</v>
      </c>
      <c r="O2644" t="s">
        <v>528</v>
      </c>
      <c r="P2644" t="s">
        <v>48</v>
      </c>
      <c r="Q2644" t="s">
        <v>6618</v>
      </c>
      <c r="R2644" t="s">
        <v>6619</v>
      </c>
      <c r="S2644" t="s">
        <v>30</v>
      </c>
      <c r="T2644">
        <v>31058</v>
      </c>
    </row>
    <row r="2645" spans="1:20" hidden="1" x14ac:dyDescent="0.2">
      <c r="A2645">
        <v>27967</v>
      </c>
      <c r="B2645">
        <v>7643</v>
      </c>
      <c r="C2645" t="s">
        <v>6620</v>
      </c>
      <c r="D2645" t="s">
        <v>6621</v>
      </c>
      <c r="E2645" t="s">
        <v>22</v>
      </c>
      <c r="F2645" s="1">
        <v>16459</v>
      </c>
      <c r="G2645">
        <v>77</v>
      </c>
      <c r="H2645">
        <v>3341500937195</v>
      </c>
      <c r="I2645">
        <v>202</v>
      </c>
      <c r="J2645">
        <v>2</v>
      </c>
      <c r="K2645" t="s">
        <v>23</v>
      </c>
      <c r="L2645" t="s">
        <v>24</v>
      </c>
      <c r="M2645" t="s">
        <v>25</v>
      </c>
      <c r="N2645" t="s">
        <v>41</v>
      </c>
      <c r="O2645" t="s">
        <v>470</v>
      </c>
      <c r="P2645" t="s">
        <v>48</v>
      </c>
      <c r="Q2645" t="s">
        <v>6622</v>
      </c>
      <c r="R2645" t="s">
        <v>6623</v>
      </c>
      <c r="S2645" t="s">
        <v>30</v>
      </c>
      <c r="T2645">
        <v>31058</v>
      </c>
    </row>
    <row r="2646" spans="1:20" hidden="1" x14ac:dyDescent="0.2">
      <c r="A2646">
        <v>27967</v>
      </c>
      <c r="B2646">
        <v>42564</v>
      </c>
      <c r="C2646" t="s">
        <v>6624</v>
      </c>
      <c r="D2646" t="s">
        <v>6625</v>
      </c>
      <c r="E2646" t="s">
        <v>33</v>
      </c>
      <c r="F2646" s="1">
        <v>22868</v>
      </c>
      <c r="G2646">
        <v>60</v>
      </c>
      <c r="H2646">
        <v>3300300185342</v>
      </c>
      <c r="I2646">
        <v>2</v>
      </c>
      <c r="J2646">
        <v>1</v>
      </c>
      <c r="K2646" t="s">
        <v>34</v>
      </c>
      <c r="L2646" t="s">
        <v>24</v>
      </c>
      <c r="M2646" t="s">
        <v>25</v>
      </c>
      <c r="N2646">
        <v>875128615</v>
      </c>
      <c r="O2646" t="s">
        <v>26</v>
      </c>
      <c r="P2646" t="s">
        <v>48</v>
      </c>
      <c r="Q2646" t="s">
        <v>94</v>
      </c>
      <c r="R2646" t="s">
        <v>95</v>
      </c>
      <c r="S2646" t="s">
        <v>480</v>
      </c>
      <c r="T2646">
        <v>49877</v>
      </c>
    </row>
    <row r="2647" spans="1:20" hidden="1" x14ac:dyDescent="0.2">
      <c r="A2647">
        <v>27967</v>
      </c>
      <c r="B2647">
        <v>16559</v>
      </c>
      <c r="C2647" t="s">
        <v>6626</v>
      </c>
      <c r="D2647" t="s">
        <v>6627</v>
      </c>
      <c r="E2647" t="s">
        <v>33</v>
      </c>
      <c r="F2647" s="1">
        <v>35321</v>
      </c>
      <c r="G2647">
        <v>26</v>
      </c>
      <c r="H2647">
        <v>1341500242514</v>
      </c>
      <c r="I2647">
        <v>92</v>
      </c>
      <c r="J2647">
        <v>10</v>
      </c>
      <c r="K2647" t="s">
        <v>66</v>
      </c>
      <c r="L2647" t="s">
        <v>24</v>
      </c>
      <c r="M2647" t="s">
        <v>25</v>
      </c>
      <c r="N2647" t="s">
        <v>6628</v>
      </c>
      <c r="O2647" t="s">
        <v>470</v>
      </c>
      <c r="P2647" t="s">
        <v>48</v>
      </c>
      <c r="Q2647" t="s">
        <v>649</v>
      </c>
      <c r="R2647" t="s">
        <v>650</v>
      </c>
      <c r="S2647" t="s">
        <v>30</v>
      </c>
      <c r="T2647">
        <v>31058</v>
      </c>
    </row>
    <row r="2648" spans="1:20" hidden="1" x14ac:dyDescent="0.2">
      <c r="A2648">
        <v>27967</v>
      </c>
      <c r="B2648">
        <v>19814</v>
      </c>
      <c r="C2648" t="s">
        <v>6629</v>
      </c>
      <c r="D2648" t="s">
        <v>6630</v>
      </c>
      <c r="E2648" t="s">
        <v>22</v>
      </c>
      <c r="F2648" s="1">
        <v>17593</v>
      </c>
      <c r="G2648">
        <v>74</v>
      </c>
      <c r="H2648">
        <v>3341500858732</v>
      </c>
      <c r="I2648">
        <v>53</v>
      </c>
      <c r="J2648">
        <v>10</v>
      </c>
      <c r="K2648" t="s">
        <v>34</v>
      </c>
      <c r="L2648" t="s">
        <v>24</v>
      </c>
      <c r="M2648" t="s">
        <v>25</v>
      </c>
      <c r="N2648">
        <v>942035652</v>
      </c>
      <c r="O2648" t="s">
        <v>470</v>
      </c>
      <c r="P2648" t="s">
        <v>48</v>
      </c>
      <c r="Q2648" t="s">
        <v>395</v>
      </c>
      <c r="R2648" t="s">
        <v>396</v>
      </c>
      <c r="S2648" t="s">
        <v>30</v>
      </c>
      <c r="T2648">
        <v>31058</v>
      </c>
    </row>
    <row r="2649" spans="1:20" hidden="1" x14ac:dyDescent="0.2">
      <c r="A2649">
        <v>27967</v>
      </c>
      <c r="B2649">
        <v>2628</v>
      </c>
      <c r="C2649" t="s">
        <v>6631</v>
      </c>
      <c r="D2649" t="s">
        <v>6632</v>
      </c>
      <c r="E2649" t="s">
        <v>22</v>
      </c>
      <c r="F2649" s="1">
        <v>23718</v>
      </c>
      <c r="G2649">
        <v>57</v>
      </c>
      <c r="H2649">
        <v>3340400132747</v>
      </c>
      <c r="I2649" t="s">
        <v>6633</v>
      </c>
      <c r="J2649">
        <v>2</v>
      </c>
      <c r="K2649" t="s">
        <v>1121</v>
      </c>
      <c r="L2649" t="s">
        <v>257</v>
      </c>
      <c r="M2649" t="s">
        <v>25</v>
      </c>
      <c r="N2649">
        <v>942867667</v>
      </c>
      <c r="O2649" t="s">
        <v>55</v>
      </c>
      <c r="P2649" t="s">
        <v>48</v>
      </c>
      <c r="Q2649" t="s">
        <v>518</v>
      </c>
      <c r="R2649" t="s">
        <v>519</v>
      </c>
      <c r="S2649" t="s">
        <v>30</v>
      </c>
      <c r="T2649">
        <v>31058</v>
      </c>
    </row>
    <row r="2650" spans="1:20" hidden="1" x14ac:dyDescent="0.2">
      <c r="A2650">
        <v>27967</v>
      </c>
      <c r="B2650">
        <v>9561</v>
      </c>
      <c r="C2650" t="s">
        <v>6634</v>
      </c>
      <c r="D2650" t="s">
        <v>6635</v>
      </c>
      <c r="E2650" t="s">
        <v>22</v>
      </c>
      <c r="F2650" s="1">
        <v>19552</v>
      </c>
      <c r="G2650">
        <v>69</v>
      </c>
      <c r="H2650">
        <v>3341500951724</v>
      </c>
      <c r="I2650">
        <v>86</v>
      </c>
      <c r="J2650">
        <v>7</v>
      </c>
      <c r="K2650" t="s">
        <v>81</v>
      </c>
      <c r="L2650" t="s">
        <v>24</v>
      </c>
      <c r="M2650" t="s">
        <v>25</v>
      </c>
      <c r="N2650">
        <v>854942416</v>
      </c>
      <c r="O2650" t="s">
        <v>470</v>
      </c>
      <c r="P2650" t="s">
        <v>48</v>
      </c>
      <c r="Q2650" t="s">
        <v>738</v>
      </c>
      <c r="R2650" t="s">
        <v>739</v>
      </c>
      <c r="S2650" t="s">
        <v>30</v>
      </c>
      <c r="T2650">
        <v>31058</v>
      </c>
    </row>
    <row r="2651" spans="1:20" hidden="1" x14ac:dyDescent="0.2">
      <c r="A2651">
        <v>27967</v>
      </c>
      <c r="B2651">
        <v>705</v>
      </c>
      <c r="C2651" t="s">
        <v>6636</v>
      </c>
      <c r="D2651" t="s">
        <v>6637</v>
      </c>
      <c r="E2651" t="s">
        <v>33</v>
      </c>
      <c r="F2651" s="1">
        <v>31795</v>
      </c>
      <c r="G2651">
        <v>35</v>
      </c>
      <c r="H2651">
        <v>1660400083691</v>
      </c>
      <c r="I2651">
        <v>118</v>
      </c>
      <c r="J2651">
        <v>9</v>
      </c>
      <c r="K2651" t="s">
        <v>23</v>
      </c>
      <c r="L2651" t="s">
        <v>24</v>
      </c>
      <c r="M2651" t="s">
        <v>25</v>
      </c>
      <c r="N2651">
        <v>979712179</v>
      </c>
      <c r="O2651" t="s">
        <v>470</v>
      </c>
      <c r="P2651" t="s">
        <v>48</v>
      </c>
      <c r="Q2651" t="s">
        <v>649</v>
      </c>
      <c r="R2651" t="s">
        <v>650</v>
      </c>
      <c r="S2651" t="s">
        <v>30</v>
      </c>
      <c r="T2651">
        <v>31058</v>
      </c>
    </row>
    <row r="2652" spans="1:20" hidden="1" x14ac:dyDescent="0.2">
      <c r="A2652">
        <v>27967</v>
      </c>
      <c r="B2652">
        <v>35256</v>
      </c>
      <c r="C2652" t="s">
        <v>6638</v>
      </c>
      <c r="D2652" t="s">
        <v>6639</v>
      </c>
      <c r="E2652" t="s">
        <v>33</v>
      </c>
      <c r="F2652" s="1">
        <v>37233</v>
      </c>
      <c r="G2652">
        <v>20</v>
      </c>
      <c r="H2652">
        <v>1341501394407</v>
      </c>
      <c r="I2652">
        <v>158</v>
      </c>
      <c r="J2652">
        <v>5</v>
      </c>
      <c r="K2652" t="s">
        <v>34</v>
      </c>
      <c r="L2652" t="s">
        <v>24</v>
      </c>
      <c r="M2652" t="s">
        <v>25</v>
      </c>
      <c r="N2652" t="s">
        <v>41</v>
      </c>
      <c r="O2652" t="s">
        <v>470</v>
      </c>
      <c r="P2652" t="s">
        <v>48</v>
      </c>
      <c r="Q2652" t="s">
        <v>649</v>
      </c>
      <c r="R2652" t="s">
        <v>650</v>
      </c>
      <c r="S2652" t="s">
        <v>30</v>
      </c>
      <c r="T2652">
        <v>31058</v>
      </c>
    </row>
    <row r="2653" spans="1:20" hidden="1" x14ac:dyDescent="0.2">
      <c r="A2653">
        <v>27967</v>
      </c>
      <c r="B2653">
        <v>4241</v>
      </c>
      <c r="C2653" t="s">
        <v>6640</v>
      </c>
      <c r="D2653" t="s">
        <v>6641</v>
      </c>
      <c r="E2653" t="s">
        <v>22</v>
      </c>
      <c r="F2653" s="1">
        <v>21840</v>
      </c>
      <c r="G2653">
        <v>63</v>
      </c>
      <c r="H2653">
        <v>5341500030331</v>
      </c>
      <c r="I2653">
        <v>167</v>
      </c>
      <c r="J2653">
        <v>4</v>
      </c>
      <c r="K2653" t="s">
        <v>23</v>
      </c>
      <c r="L2653" t="s">
        <v>24</v>
      </c>
      <c r="M2653" t="s">
        <v>25</v>
      </c>
      <c r="N2653">
        <v>944729626</v>
      </c>
      <c r="O2653" t="s">
        <v>470</v>
      </c>
      <c r="P2653" t="s">
        <v>48</v>
      </c>
      <c r="Q2653" t="s">
        <v>649</v>
      </c>
      <c r="R2653" t="s">
        <v>650</v>
      </c>
      <c r="S2653" t="s">
        <v>30</v>
      </c>
      <c r="T2653">
        <v>31058</v>
      </c>
    </row>
    <row r="2654" spans="1:20" hidden="1" x14ac:dyDescent="0.2">
      <c r="A2654">
        <v>27967</v>
      </c>
      <c r="B2654">
        <v>21018</v>
      </c>
      <c r="C2654" t="s">
        <v>6642</v>
      </c>
      <c r="D2654" t="s">
        <v>6643</v>
      </c>
      <c r="E2654" t="s">
        <v>22</v>
      </c>
      <c r="F2654" s="1">
        <v>28511</v>
      </c>
      <c r="G2654">
        <v>44</v>
      </c>
      <c r="H2654">
        <v>4341500015911</v>
      </c>
      <c r="I2654">
        <v>57</v>
      </c>
      <c r="J2654">
        <v>11</v>
      </c>
      <c r="K2654" t="s">
        <v>34</v>
      </c>
      <c r="L2654" t="s">
        <v>24</v>
      </c>
      <c r="M2654" t="s">
        <v>25</v>
      </c>
      <c r="N2654">
        <v>990737155</v>
      </c>
      <c r="O2654" t="s">
        <v>470</v>
      </c>
      <c r="P2654" t="s">
        <v>48</v>
      </c>
      <c r="Q2654" t="s">
        <v>2438</v>
      </c>
      <c r="R2654" t="s">
        <v>2439</v>
      </c>
      <c r="S2654" t="s">
        <v>477</v>
      </c>
      <c r="T2654">
        <v>54868</v>
      </c>
    </row>
    <row r="2655" spans="1:20" hidden="1" x14ac:dyDescent="0.2">
      <c r="A2655">
        <v>27967</v>
      </c>
      <c r="B2655">
        <v>34211</v>
      </c>
      <c r="C2655" t="s">
        <v>6644</v>
      </c>
      <c r="D2655" t="s">
        <v>6645</v>
      </c>
      <c r="E2655" t="s">
        <v>33</v>
      </c>
      <c r="F2655" s="1">
        <v>38267</v>
      </c>
      <c r="G2655">
        <v>18</v>
      </c>
      <c r="H2655">
        <v>1341501454809</v>
      </c>
      <c r="I2655">
        <v>132</v>
      </c>
      <c r="J2655">
        <v>4</v>
      </c>
      <c r="K2655" t="s">
        <v>34</v>
      </c>
      <c r="L2655" t="s">
        <v>24</v>
      </c>
      <c r="M2655" t="s">
        <v>25</v>
      </c>
      <c r="N2655" t="s">
        <v>41</v>
      </c>
      <c r="O2655" t="s">
        <v>470</v>
      </c>
      <c r="P2655" t="s">
        <v>48</v>
      </c>
      <c r="Q2655" t="s">
        <v>1792</v>
      </c>
      <c r="R2655" t="s">
        <v>1793</v>
      </c>
      <c r="S2655" t="s">
        <v>30</v>
      </c>
      <c r="T2655">
        <v>31058</v>
      </c>
    </row>
    <row r="2656" spans="1:20" hidden="1" x14ac:dyDescent="0.2">
      <c r="A2656">
        <v>27967</v>
      </c>
      <c r="B2656">
        <v>7087</v>
      </c>
      <c r="C2656" t="s">
        <v>6646</v>
      </c>
      <c r="D2656" t="s">
        <v>6647</v>
      </c>
      <c r="E2656" t="s">
        <v>33</v>
      </c>
      <c r="F2656" s="1">
        <v>23566</v>
      </c>
      <c r="G2656">
        <v>58</v>
      </c>
      <c r="H2656">
        <v>3340700435117</v>
      </c>
      <c r="I2656">
        <v>81</v>
      </c>
      <c r="J2656">
        <v>7</v>
      </c>
      <c r="K2656" t="s">
        <v>81</v>
      </c>
      <c r="L2656" t="s">
        <v>24</v>
      </c>
      <c r="M2656" t="s">
        <v>25</v>
      </c>
      <c r="N2656">
        <v>853090831</v>
      </c>
      <c r="O2656" t="s">
        <v>55</v>
      </c>
      <c r="P2656" t="s">
        <v>48</v>
      </c>
      <c r="Q2656" t="s">
        <v>56</v>
      </c>
      <c r="R2656" t="s">
        <v>57</v>
      </c>
      <c r="S2656" t="s">
        <v>473</v>
      </c>
      <c r="T2656">
        <v>52468</v>
      </c>
    </row>
    <row r="2657" spans="1:20" hidden="1" x14ac:dyDescent="0.2">
      <c r="A2657">
        <v>27967</v>
      </c>
      <c r="B2657">
        <v>23282</v>
      </c>
      <c r="C2657" t="s">
        <v>6648</v>
      </c>
      <c r="D2657" t="s">
        <v>6649</v>
      </c>
      <c r="E2657" t="s">
        <v>22</v>
      </c>
      <c r="F2657" s="1">
        <v>23502</v>
      </c>
      <c r="G2657">
        <v>58</v>
      </c>
      <c r="H2657">
        <v>5341500007895</v>
      </c>
      <c r="I2657">
        <v>81</v>
      </c>
      <c r="J2657">
        <v>7</v>
      </c>
      <c r="K2657" t="s">
        <v>81</v>
      </c>
      <c r="L2657" t="s">
        <v>24</v>
      </c>
      <c r="M2657" t="s">
        <v>25</v>
      </c>
      <c r="N2657">
        <v>628411679</v>
      </c>
      <c r="O2657" t="s">
        <v>55</v>
      </c>
      <c r="P2657" t="s">
        <v>48</v>
      </c>
      <c r="Q2657" t="s">
        <v>56</v>
      </c>
      <c r="R2657" t="s">
        <v>57</v>
      </c>
      <c r="S2657" t="s">
        <v>473</v>
      </c>
      <c r="T2657">
        <v>52468</v>
      </c>
    </row>
    <row r="2658" spans="1:20" hidden="1" x14ac:dyDescent="0.2">
      <c r="A2658">
        <v>27967</v>
      </c>
      <c r="B2658">
        <v>7929</v>
      </c>
      <c r="C2658" t="s">
        <v>6650</v>
      </c>
      <c r="D2658" t="s">
        <v>6651</v>
      </c>
      <c r="E2658" t="s">
        <v>22</v>
      </c>
      <c r="F2658" s="1">
        <v>25472</v>
      </c>
      <c r="G2658">
        <v>53</v>
      </c>
      <c r="H2658">
        <v>3341500968627</v>
      </c>
      <c r="I2658">
        <v>37</v>
      </c>
      <c r="J2658">
        <v>10</v>
      </c>
      <c r="K2658" t="s">
        <v>81</v>
      </c>
      <c r="L2658" t="s">
        <v>24</v>
      </c>
      <c r="M2658" t="s">
        <v>25</v>
      </c>
      <c r="N2658">
        <v>816809796</v>
      </c>
      <c r="O2658" t="s">
        <v>470</v>
      </c>
      <c r="P2658" t="s">
        <v>48</v>
      </c>
      <c r="Q2658" t="s">
        <v>2220</v>
      </c>
      <c r="R2658" t="s">
        <v>2221</v>
      </c>
      <c r="S2658" t="s">
        <v>30</v>
      </c>
      <c r="T2658">
        <v>31058</v>
      </c>
    </row>
    <row r="2659" spans="1:20" hidden="1" x14ac:dyDescent="0.2">
      <c r="A2659">
        <v>27967</v>
      </c>
      <c r="B2659">
        <v>26975</v>
      </c>
      <c r="C2659" t="s">
        <v>6652</v>
      </c>
      <c r="D2659" t="s">
        <v>6653</v>
      </c>
      <c r="E2659" t="s">
        <v>22</v>
      </c>
      <c r="F2659" s="1">
        <v>23655</v>
      </c>
      <c r="G2659">
        <v>58</v>
      </c>
      <c r="H2659">
        <v>3341500142991</v>
      </c>
      <c r="I2659">
        <v>156</v>
      </c>
      <c r="J2659">
        <v>5</v>
      </c>
      <c r="K2659" t="s">
        <v>66</v>
      </c>
      <c r="L2659" t="s">
        <v>24</v>
      </c>
      <c r="M2659" t="s">
        <v>25</v>
      </c>
      <c r="N2659">
        <v>949078118</v>
      </c>
      <c r="O2659" t="s">
        <v>470</v>
      </c>
      <c r="P2659" t="s">
        <v>48</v>
      </c>
      <c r="Q2659" t="s">
        <v>112</v>
      </c>
      <c r="R2659" t="s">
        <v>113</v>
      </c>
      <c r="S2659" t="s">
        <v>30</v>
      </c>
      <c r="T2659">
        <v>31058</v>
      </c>
    </row>
    <row r="2660" spans="1:20" hidden="1" x14ac:dyDescent="0.2">
      <c r="A2660">
        <v>27967</v>
      </c>
      <c r="B2660">
        <v>11415</v>
      </c>
      <c r="C2660" t="s">
        <v>6654</v>
      </c>
      <c r="D2660" t="s">
        <v>6655</v>
      </c>
      <c r="E2660" t="s">
        <v>22</v>
      </c>
      <c r="F2660" s="1">
        <v>40470</v>
      </c>
      <c r="G2660">
        <v>12</v>
      </c>
      <c r="H2660">
        <v>1341501525340</v>
      </c>
      <c r="I2660" t="s">
        <v>3768</v>
      </c>
      <c r="J2660">
        <v>9</v>
      </c>
      <c r="K2660" t="s">
        <v>81</v>
      </c>
      <c r="L2660" t="s">
        <v>24</v>
      </c>
      <c r="M2660" t="s">
        <v>25</v>
      </c>
      <c r="N2660">
        <v>935628315</v>
      </c>
      <c r="O2660" t="s">
        <v>470</v>
      </c>
      <c r="P2660" t="s">
        <v>48</v>
      </c>
      <c r="Q2660" t="s">
        <v>649</v>
      </c>
      <c r="R2660" t="s">
        <v>650</v>
      </c>
      <c r="S2660" t="s">
        <v>30</v>
      </c>
      <c r="T2660">
        <v>31058</v>
      </c>
    </row>
    <row r="2661" spans="1:20" hidden="1" x14ac:dyDescent="0.2">
      <c r="A2661">
        <v>27967</v>
      </c>
      <c r="B2661">
        <v>6107</v>
      </c>
      <c r="C2661" t="s">
        <v>6656</v>
      </c>
      <c r="D2661" t="s">
        <v>6657</v>
      </c>
      <c r="E2661" t="s">
        <v>22</v>
      </c>
      <c r="F2661" s="1">
        <v>23728</v>
      </c>
      <c r="G2661">
        <v>57</v>
      </c>
      <c r="H2661">
        <v>3341501029454</v>
      </c>
      <c r="I2661">
        <v>133</v>
      </c>
      <c r="J2661">
        <v>6</v>
      </c>
      <c r="K2661" t="s">
        <v>34</v>
      </c>
      <c r="L2661" t="s">
        <v>24</v>
      </c>
      <c r="M2661" t="s">
        <v>25</v>
      </c>
      <c r="N2661" s="5" t="s">
        <v>6658</v>
      </c>
      <c r="O2661" t="s">
        <v>470</v>
      </c>
      <c r="P2661" t="s">
        <v>48</v>
      </c>
      <c r="Q2661" t="s">
        <v>35</v>
      </c>
      <c r="R2661" t="s">
        <v>36</v>
      </c>
      <c r="S2661" t="s">
        <v>480</v>
      </c>
      <c r="T2661">
        <v>49877</v>
      </c>
    </row>
    <row r="2662" spans="1:20" hidden="1" x14ac:dyDescent="0.2">
      <c r="A2662">
        <v>27967</v>
      </c>
      <c r="B2662">
        <v>26627</v>
      </c>
      <c r="C2662" t="s">
        <v>6659</v>
      </c>
      <c r="D2662" t="s">
        <v>6660</v>
      </c>
      <c r="E2662" t="s">
        <v>33</v>
      </c>
      <c r="F2662" s="1">
        <v>17752</v>
      </c>
      <c r="G2662">
        <v>74</v>
      </c>
      <c r="H2662">
        <v>3341501032196</v>
      </c>
      <c r="I2662">
        <v>211</v>
      </c>
      <c r="J2662">
        <v>15</v>
      </c>
      <c r="K2662" t="s">
        <v>34</v>
      </c>
      <c r="L2662" t="s">
        <v>24</v>
      </c>
      <c r="M2662" t="s">
        <v>25</v>
      </c>
      <c r="N2662">
        <v>813932034</v>
      </c>
      <c r="O2662" t="s">
        <v>470</v>
      </c>
      <c r="P2662" t="s">
        <v>48</v>
      </c>
      <c r="Q2662" t="s">
        <v>35</v>
      </c>
      <c r="R2662" t="s">
        <v>36</v>
      </c>
      <c r="S2662" t="s">
        <v>477</v>
      </c>
      <c r="T2662">
        <v>54868</v>
      </c>
    </row>
    <row r="2663" spans="1:20" hidden="1" x14ac:dyDescent="0.2">
      <c r="A2663">
        <v>27967</v>
      </c>
      <c r="B2663">
        <v>18531</v>
      </c>
      <c r="C2663" t="s">
        <v>6661</v>
      </c>
      <c r="D2663" t="s">
        <v>6662</v>
      </c>
      <c r="E2663" t="s">
        <v>22</v>
      </c>
      <c r="F2663" s="1">
        <v>17689</v>
      </c>
      <c r="G2663">
        <v>74</v>
      </c>
      <c r="H2663">
        <v>3341501335849</v>
      </c>
      <c r="I2663">
        <v>17</v>
      </c>
      <c r="J2663">
        <v>1</v>
      </c>
      <c r="K2663" t="s">
        <v>34</v>
      </c>
      <c r="L2663" t="s">
        <v>24</v>
      </c>
      <c r="M2663" t="s">
        <v>25</v>
      </c>
      <c r="N2663">
        <v>887234027</v>
      </c>
      <c r="O2663" t="s">
        <v>470</v>
      </c>
      <c r="P2663" t="s">
        <v>48</v>
      </c>
      <c r="Q2663" t="s">
        <v>35</v>
      </c>
      <c r="R2663" t="s">
        <v>36</v>
      </c>
      <c r="S2663" t="s">
        <v>30</v>
      </c>
      <c r="T2663">
        <v>31058</v>
      </c>
    </row>
    <row r="2664" spans="1:20" hidden="1" x14ac:dyDescent="0.2">
      <c r="A2664">
        <v>27967</v>
      </c>
      <c r="B2664">
        <v>350</v>
      </c>
      <c r="C2664" t="s">
        <v>6663</v>
      </c>
      <c r="D2664" t="s">
        <v>6664</v>
      </c>
      <c r="E2664" t="s">
        <v>33</v>
      </c>
      <c r="F2664" s="1">
        <v>19725</v>
      </c>
      <c r="G2664">
        <v>68</v>
      </c>
      <c r="H2664">
        <v>5341590029869</v>
      </c>
      <c r="I2664">
        <v>227</v>
      </c>
      <c r="J2664">
        <v>12</v>
      </c>
      <c r="K2664" t="s">
        <v>34</v>
      </c>
      <c r="L2664" t="s">
        <v>24</v>
      </c>
      <c r="M2664" t="s">
        <v>25</v>
      </c>
      <c r="N2664">
        <v>930891858</v>
      </c>
      <c r="O2664" t="s">
        <v>470</v>
      </c>
      <c r="P2664" t="s">
        <v>48</v>
      </c>
      <c r="Q2664" t="s">
        <v>35</v>
      </c>
      <c r="R2664" t="s">
        <v>36</v>
      </c>
      <c r="S2664" t="s">
        <v>477</v>
      </c>
      <c r="T2664">
        <v>54868</v>
      </c>
    </row>
    <row r="2665" spans="1:20" hidden="1" x14ac:dyDescent="0.2">
      <c r="A2665">
        <v>27967</v>
      </c>
      <c r="B2665">
        <v>19047</v>
      </c>
      <c r="C2665" t="s">
        <v>6665</v>
      </c>
      <c r="D2665" t="s">
        <v>6666</v>
      </c>
      <c r="E2665" t="s">
        <v>22</v>
      </c>
      <c r="F2665" s="1">
        <v>19391</v>
      </c>
      <c r="G2665">
        <v>69</v>
      </c>
      <c r="H2665">
        <v>3341500858511</v>
      </c>
      <c r="I2665">
        <v>203</v>
      </c>
      <c r="J2665">
        <v>10</v>
      </c>
      <c r="K2665" t="s">
        <v>34</v>
      </c>
      <c r="L2665" t="s">
        <v>24</v>
      </c>
      <c r="M2665" t="s">
        <v>25</v>
      </c>
      <c r="N2665">
        <v>819173588</v>
      </c>
      <c r="O2665" t="s">
        <v>470</v>
      </c>
      <c r="P2665" t="s">
        <v>48</v>
      </c>
      <c r="Q2665" t="s">
        <v>35</v>
      </c>
      <c r="R2665" t="s">
        <v>36</v>
      </c>
      <c r="S2665" t="s">
        <v>477</v>
      </c>
      <c r="T2665">
        <v>54868</v>
      </c>
    </row>
    <row r="2666" spans="1:20" hidden="1" x14ac:dyDescent="0.2">
      <c r="A2666">
        <v>27967</v>
      </c>
      <c r="B2666">
        <v>12570</v>
      </c>
      <c r="C2666" t="s">
        <v>6667</v>
      </c>
      <c r="D2666" t="s">
        <v>6668</v>
      </c>
      <c r="E2666" t="s">
        <v>22</v>
      </c>
      <c r="F2666" s="1">
        <v>23435</v>
      </c>
      <c r="G2666">
        <v>58</v>
      </c>
      <c r="H2666">
        <v>3341500861890</v>
      </c>
      <c r="I2666">
        <v>215</v>
      </c>
      <c r="J2666">
        <v>10</v>
      </c>
      <c r="K2666" t="s">
        <v>34</v>
      </c>
      <c r="L2666" t="s">
        <v>24</v>
      </c>
      <c r="M2666" t="s">
        <v>25</v>
      </c>
      <c r="N2666">
        <v>874549289</v>
      </c>
      <c r="O2666" t="s">
        <v>470</v>
      </c>
      <c r="P2666" t="s">
        <v>48</v>
      </c>
      <c r="Q2666" t="s">
        <v>35</v>
      </c>
      <c r="R2666" t="s">
        <v>36</v>
      </c>
      <c r="S2666" t="s">
        <v>477</v>
      </c>
      <c r="T2666">
        <v>54868</v>
      </c>
    </row>
    <row r="2667" spans="1:20" hidden="1" x14ac:dyDescent="0.2">
      <c r="A2667">
        <v>27967</v>
      </c>
      <c r="B2667">
        <v>13443</v>
      </c>
      <c r="C2667" t="s">
        <v>6669</v>
      </c>
      <c r="D2667" t="s">
        <v>6670</v>
      </c>
      <c r="E2667" t="s">
        <v>22</v>
      </c>
      <c r="F2667" s="1">
        <v>23143</v>
      </c>
      <c r="G2667">
        <v>59</v>
      </c>
      <c r="H2667">
        <v>3341501098545</v>
      </c>
      <c r="I2667">
        <v>224</v>
      </c>
      <c r="J2667">
        <v>12</v>
      </c>
      <c r="K2667" t="s">
        <v>34</v>
      </c>
      <c r="L2667" t="s">
        <v>24</v>
      </c>
      <c r="M2667" t="s">
        <v>25</v>
      </c>
      <c r="N2667">
        <v>879582720</v>
      </c>
      <c r="O2667" t="s">
        <v>470</v>
      </c>
      <c r="P2667" t="s">
        <v>48</v>
      </c>
      <c r="Q2667" t="s">
        <v>35</v>
      </c>
      <c r="R2667" t="s">
        <v>36</v>
      </c>
      <c r="S2667" t="s">
        <v>30</v>
      </c>
      <c r="T2667">
        <v>31058</v>
      </c>
    </row>
    <row r="2668" spans="1:20" hidden="1" x14ac:dyDescent="0.2">
      <c r="A2668">
        <v>27967</v>
      </c>
      <c r="B2668">
        <v>20701</v>
      </c>
      <c r="C2668" t="s">
        <v>6671</v>
      </c>
      <c r="D2668" t="s">
        <v>6672</v>
      </c>
      <c r="E2668" t="s">
        <v>22</v>
      </c>
      <c r="F2668" s="1">
        <v>17417</v>
      </c>
      <c r="G2668">
        <v>75</v>
      </c>
      <c r="H2668">
        <v>3341501308957</v>
      </c>
      <c r="I2668">
        <v>67</v>
      </c>
      <c r="J2668">
        <v>6</v>
      </c>
      <c r="K2668" t="s">
        <v>34</v>
      </c>
      <c r="L2668" t="s">
        <v>24</v>
      </c>
      <c r="M2668" t="s">
        <v>25</v>
      </c>
      <c r="N2668">
        <v>879656834</v>
      </c>
      <c r="O2668" t="s">
        <v>470</v>
      </c>
      <c r="P2668" t="s">
        <v>48</v>
      </c>
      <c r="Q2668" t="s">
        <v>35</v>
      </c>
      <c r="R2668" t="s">
        <v>36</v>
      </c>
      <c r="S2668" t="s">
        <v>30</v>
      </c>
      <c r="T2668">
        <v>31058</v>
      </c>
    </row>
    <row r="2669" spans="1:20" hidden="1" x14ac:dyDescent="0.2">
      <c r="A2669">
        <v>27967</v>
      </c>
      <c r="B2669">
        <v>24789</v>
      </c>
      <c r="C2669" t="s">
        <v>6673</v>
      </c>
      <c r="D2669" t="s">
        <v>6674</v>
      </c>
      <c r="E2669" t="s">
        <v>22</v>
      </c>
      <c r="F2669" s="1">
        <v>14250</v>
      </c>
      <c r="G2669">
        <v>83</v>
      </c>
      <c r="H2669">
        <v>3341500853391</v>
      </c>
      <c r="I2669">
        <v>29</v>
      </c>
      <c r="J2669">
        <v>15</v>
      </c>
      <c r="K2669" t="s">
        <v>34</v>
      </c>
      <c r="L2669" t="s">
        <v>24</v>
      </c>
      <c r="M2669" t="s">
        <v>25</v>
      </c>
      <c r="N2669" t="s">
        <v>41</v>
      </c>
      <c r="O2669" t="s">
        <v>470</v>
      </c>
      <c r="P2669" t="s">
        <v>48</v>
      </c>
      <c r="Q2669" t="s">
        <v>35</v>
      </c>
      <c r="R2669" t="s">
        <v>36</v>
      </c>
      <c r="S2669" t="s">
        <v>30</v>
      </c>
      <c r="T2669">
        <v>31058</v>
      </c>
    </row>
    <row r="2670" spans="1:20" hidden="1" x14ac:dyDescent="0.2">
      <c r="A2670">
        <v>27967</v>
      </c>
      <c r="B2670">
        <v>21074</v>
      </c>
      <c r="C2670" t="s">
        <v>6675</v>
      </c>
      <c r="D2670" t="s">
        <v>6676</v>
      </c>
      <c r="E2670" t="s">
        <v>33</v>
      </c>
      <c r="F2670" s="1">
        <v>23753</v>
      </c>
      <c r="G2670">
        <v>57</v>
      </c>
      <c r="H2670">
        <v>5341500079268</v>
      </c>
      <c r="I2670">
        <v>194</v>
      </c>
      <c r="J2670">
        <v>15</v>
      </c>
      <c r="K2670" t="s">
        <v>34</v>
      </c>
      <c r="L2670" t="s">
        <v>24</v>
      </c>
      <c r="M2670" t="s">
        <v>25</v>
      </c>
      <c r="N2670">
        <v>895826626</v>
      </c>
      <c r="O2670" t="s">
        <v>470</v>
      </c>
      <c r="P2670" t="s">
        <v>48</v>
      </c>
      <c r="Q2670" t="s">
        <v>35</v>
      </c>
      <c r="R2670" t="s">
        <v>36</v>
      </c>
      <c r="S2670" t="s">
        <v>477</v>
      </c>
      <c r="T2670">
        <v>54868</v>
      </c>
    </row>
    <row r="2671" spans="1:20" hidden="1" x14ac:dyDescent="0.2">
      <c r="A2671">
        <v>27967</v>
      </c>
      <c r="B2671">
        <v>7254</v>
      </c>
      <c r="C2671" t="s">
        <v>6677</v>
      </c>
      <c r="D2671" t="s">
        <v>6678</v>
      </c>
      <c r="E2671" t="s">
        <v>22</v>
      </c>
      <c r="F2671" s="1">
        <v>26041</v>
      </c>
      <c r="G2671">
        <v>51</v>
      </c>
      <c r="H2671">
        <v>3341501026129</v>
      </c>
      <c r="I2671">
        <v>187</v>
      </c>
      <c r="J2671">
        <v>6</v>
      </c>
      <c r="K2671" t="s">
        <v>34</v>
      </c>
      <c r="L2671" t="s">
        <v>24</v>
      </c>
      <c r="M2671" t="s">
        <v>25</v>
      </c>
      <c r="N2671">
        <v>834322060</v>
      </c>
      <c r="O2671" t="s">
        <v>470</v>
      </c>
      <c r="P2671" t="s">
        <v>48</v>
      </c>
      <c r="Q2671" t="s">
        <v>35</v>
      </c>
      <c r="R2671" t="s">
        <v>36</v>
      </c>
      <c r="S2671" t="s">
        <v>477</v>
      </c>
      <c r="T2671">
        <v>54868</v>
      </c>
    </row>
    <row r="2672" spans="1:20" hidden="1" x14ac:dyDescent="0.2">
      <c r="A2672">
        <v>27967</v>
      </c>
      <c r="B2672">
        <v>20030</v>
      </c>
      <c r="C2672" t="s">
        <v>6679</v>
      </c>
      <c r="D2672" t="s">
        <v>6680</v>
      </c>
      <c r="E2672" t="s">
        <v>33</v>
      </c>
      <c r="F2672" s="1">
        <v>19819</v>
      </c>
      <c r="G2672">
        <v>68</v>
      </c>
      <c r="H2672">
        <v>3341500852998</v>
      </c>
      <c r="I2672">
        <v>25</v>
      </c>
      <c r="J2672">
        <v>10</v>
      </c>
      <c r="K2672" t="s">
        <v>34</v>
      </c>
      <c r="L2672" t="s">
        <v>24</v>
      </c>
      <c r="M2672" t="s">
        <v>25</v>
      </c>
      <c r="N2672" t="s">
        <v>41</v>
      </c>
      <c r="O2672" t="s">
        <v>470</v>
      </c>
      <c r="P2672" t="s">
        <v>48</v>
      </c>
      <c r="Q2672" t="s">
        <v>35</v>
      </c>
      <c r="R2672" t="s">
        <v>36</v>
      </c>
      <c r="S2672" t="s">
        <v>30</v>
      </c>
      <c r="T2672">
        <v>31058</v>
      </c>
    </row>
    <row r="2673" spans="1:20" hidden="1" x14ac:dyDescent="0.2">
      <c r="A2673">
        <v>27967</v>
      </c>
      <c r="B2673">
        <v>10180</v>
      </c>
      <c r="C2673" t="s">
        <v>6681</v>
      </c>
      <c r="D2673" t="s">
        <v>6682</v>
      </c>
      <c r="E2673" t="s">
        <v>22</v>
      </c>
      <c r="F2673" s="1">
        <v>20337</v>
      </c>
      <c r="G2673">
        <v>67</v>
      </c>
      <c r="H2673">
        <v>3341501100515</v>
      </c>
      <c r="I2673">
        <v>36</v>
      </c>
      <c r="J2673">
        <v>12</v>
      </c>
      <c r="K2673" t="s">
        <v>34</v>
      </c>
      <c r="L2673" t="s">
        <v>24</v>
      </c>
      <c r="M2673" t="s">
        <v>25</v>
      </c>
      <c r="N2673">
        <v>856464246</v>
      </c>
      <c r="O2673" t="s">
        <v>470</v>
      </c>
      <c r="P2673" t="s">
        <v>48</v>
      </c>
      <c r="Q2673" t="s">
        <v>35</v>
      </c>
      <c r="R2673" t="s">
        <v>36</v>
      </c>
      <c r="S2673" t="s">
        <v>477</v>
      </c>
      <c r="T2673">
        <v>54868</v>
      </c>
    </row>
    <row r="2674" spans="1:20" hidden="1" x14ac:dyDescent="0.2">
      <c r="A2674">
        <v>27967</v>
      </c>
      <c r="B2674">
        <v>20069</v>
      </c>
      <c r="C2674" t="s">
        <v>6683</v>
      </c>
      <c r="D2674" t="s">
        <v>6684</v>
      </c>
      <c r="E2674" t="s">
        <v>22</v>
      </c>
      <c r="F2674" s="1">
        <v>16512</v>
      </c>
      <c r="G2674">
        <v>77</v>
      </c>
      <c r="H2674">
        <v>3341501104308</v>
      </c>
      <c r="I2674">
        <v>194</v>
      </c>
      <c r="J2674">
        <v>12</v>
      </c>
      <c r="K2674" t="s">
        <v>34</v>
      </c>
      <c r="L2674" t="s">
        <v>24</v>
      </c>
      <c r="M2674" t="s">
        <v>25</v>
      </c>
      <c r="N2674" t="s">
        <v>41</v>
      </c>
      <c r="O2674" t="s">
        <v>470</v>
      </c>
      <c r="P2674" t="s">
        <v>48</v>
      </c>
      <c r="Q2674" t="s">
        <v>35</v>
      </c>
      <c r="R2674" t="s">
        <v>36</v>
      </c>
      <c r="S2674" t="s">
        <v>30</v>
      </c>
      <c r="T2674">
        <v>31058</v>
      </c>
    </row>
    <row r="2675" spans="1:20" hidden="1" x14ac:dyDescent="0.2">
      <c r="A2675">
        <v>27967</v>
      </c>
      <c r="B2675">
        <v>12349</v>
      </c>
      <c r="C2675" t="s">
        <v>6685</v>
      </c>
      <c r="D2675" t="s">
        <v>6686</v>
      </c>
      <c r="E2675" t="s">
        <v>22</v>
      </c>
      <c r="F2675" s="1">
        <v>25333</v>
      </c>
      <c r="G2675">
        <v>53</v>
      </c>
      <c r="H2675">
        <v>5341500052025</v>
      </c>
      <c r="I2675">
        <v>3</v>
      </c>
      <c r="J2675">
        <v>15</v>
      </c>
      <c r="K2675" t="s">
        <v>34</v>
      </c>
      <c r="L2675" t="s">
        <v>24</v>
      </c>
      <c r="M2675" t="s">
        <v>25</v>
      </c>
      <c r="N2675">
        <v>956132499</v>
      </c>
      <c r="O2675" t="s">
        <v>470</v>
      </c>
      <c r="P2675" t="s">
        <v>48</v>
      </c>
      <c r="Q2675" t="s">
        <v>35</v>
      </c>
      <c r="R2675" t="s">
        <v>36</v>
      </c>
      <c r="S2675" t="s">
        <v>30</v>
      </c>
      <c r="T2675">
        <v>31058</v>
      </c>
    </row>
    <row r="2676" spans="1:20" hidden="1" x14ac:dyDescent="0.2">
      <c r="A2676">
        <v>27967</v>
      </c>
      <c r="B2676">
        <v>23968</v>
      </c>
      <c r="C2676" t="s">
        <v>6687</v>
      </c>
      <c r="D2676" t="s">
        <v>6688</v>
      </c>
      <c r="E2676" t="s">
        <v>22</v>
      </c>
      <c r="F2676" s="1">
        <v>42641</v>
      </c>
      <c r="G2676">
        <v>6</v>
      </c>
      <c r="H2676">
        <v>1349902133369</v>
      </c>
      <c r="I2676">
        <v>175</v>
      </c>
      <c r="J2676">
        <v>2</v>
      </c>
      <c r="K2676" t="s">
        <v>23</v>
      </c>
      <c r="L2676" t="s">
        <v>24</v>
      </c>
      <c r="M2676" t="s">
        <v>25</v>
      </c>
      <c r="N2676">
        <v>833793587</v>
      </c>
      <c r="O2676" t="s">
        <v>470</v>
      </c>
      <c r="P2676" t="s">
        <v>48</v>
      </c>
      <c r="Q2676" t="s">
        <v>5155</v>
      </c>
      <c r="R2676" t="s">
        <v>5156</v>
      </c>
      <c r="S2676" t="s">
        <v>30</v>
      </c>
      <c r="T2676">
        <v>31058</v>
      </c>
    </row>
    <row r="2677" spans="1:20" hidden="1" x14ac:dyDescent="0.2">
      <c r="A2677">
        <v>27967</v>
      </c>
      <c r="B2677">
        <v>16934</v>
      </c>
      <c r="C2677" t="s">
        <v>6689</v>
      </c>
      <c r="D2677" t="s">
        <v>6690</v>
      </c>
      <c r="E2677" t="s">
        <v>22</v>
      </c>
      <c r="F2677" s="1">
        <v>33457</v>
      </c>
      <c r="G2677">
        <v>31</v>
      </c>
      <c r="H2677">
        <v>1341500180748</v>
      </c>
      <c r="I2677">
        <v>76</v>
      </c>
      <c r="J2677">
        <v>7</v>
      </c>
      <c r="K2677" t="s">
        <v>81</v>
      </c>
      <c r="L2677" t="s">
        <v>24</v>
      </c>
      <c r="M2677" t="s">
        <v>25</v>
      </c>
      <c r="N2677">
        <v>867804969</v>
      </c>
      <c r="O2677" t="s">
        <v>470</v>
      </c>
      <c r="P2677" t="s">
        <v>48</v>
      </c>
      <c r="Q2677" t="s">
        <v>649</v>
      </c>
      <c r="R2677" t="s">
        <v>650</v>
      </c>
      <c r="S2677" t="s">
        <v>30</v>
      </c>
      <c r="T2677">
        <v>31058</v>
      </c>
    </row>
    <row r="2678" spans="1:20" hidden="1" x14ac:dyDescent="0.2">
      <c r="A2678">
        <v>27967</v>
      </c>
      <c r="B2678">
        <v>11890</v>
      </c>
      <c r="C2678" t="s">
        <v>6691</v>
      </c>
      <c r="D2678" t="s">
        <v>6692</v>
      </c>
      <c r="E2678" t="s">
        <v>22</v>
      </c>
      <c r="F2678" s="1">
        <v>23159</v>
      </c>
      <c r="G2678">
        <v>59</v>
      </c>
      <c r="H2678">
        <v>3341500947930</v>
      </c>
      <c r="I2678">
        <v>12</v>
      </c>
      <c r="J2678">
        <v>7</v>
      </c>
      <c r="K2678" t="s">
        <v>81</v>
      </c>
      <c r="L2678" t="s">
        <v>24</v>
      </c>
      <c r="M2678" t="s">
        <v>25</v>
      </c>
      <c r="N2678">
        <v>862475044</v>
      </c>
      <c r="O2678" t="s">
        <v>470</v>
      </c>
      <c r="P2678" t="s">
        <v>48</v>
      </c>
      <c r="Q2678" t="s">
        <v>649</v>
      </c>
      <c r="R2678" t="s">
        <v>650</v>
      </c>
      <c r="S2678" t="s">
        <v>30</v>
      </c>
      <c r="T2678">
        <v>31058</v>
      </c>
    </row>
    <row r="2679" spans="1:20" hidden="1" x14ac:dyDescent="0.2">
      <c r="A2679">
        <v>27967</v>
      </c>
      <c r="B2679">
        <v>2147</v>
      </c>
      <c r="C2679" t="s">
        <v>6693</v>
      </c>
      <c r="D2679" t="s">
        <v>6694</v>
      </c>
      <c r="E2679" t="s">
        <v>33</v>
      </c>
      <c r="F2679" s="1">
        <v>26976</v>
      </c>
      <c r="G2679">
        <v>49</v>
      </c>
      <c r="H2679">
        <v>3341501339101</v>
      </c>
      <c r="I2679">
        <v>86</v>
      </c>
      <c r="J2679">
        <v>12</v>
      </c>
      <c r="K2679" t="s">
        <v>34</v>
      </c>
      <c r="L2679" t="s">
        <v>24</v>
      </c>
      <c r="M2679" t="s">
        <v>25</v>
      </c>
      <c r="N2679">
        <v>884737513</v>
      </c>
      <c r="O2679" t="s">
        <v>470</v>
      </c>
      <c r="P2679" t="s">
        <v>48</v>
      </c>
      <c r="Q2679" t="s">
        <v>649</v>
      </c>
      <c r="R2679" t="s">
        <v>650</v>
      </c>
      <c r="S2679" t="s">
        <v>30</v>
      </c>
      <c r="T2679">
        <v>31058</v>
      </c>
    </row>
    <row r="2680" spans="1:20" hidden="1" x14ac:dyDescent="0.2">
      <c r="A2680">
        <v>27967</v>
      </c>
      <c r="B2680">
        <v>41038</v>
      </c>
      <c r="C2680" t="s">
        <v>6695</v>
      </c>
      <c r="D2680" t="s">
        <v>6696</v>
      </c>
      <c r="E2680" t="s">
        <v>22</v>
      </c>
      <c r="F2680" s="1">
        <v>36148</v>
      </c>
      <c r="G2680">
        <v>23</v>
      </c>
      <c r="H2680">
        <v>1349700228334</v>
      </c>
      <c r="I2680">
        <v>5</v>
      </c>
      <c r="J2680">
        <v>13</v>
      </c>
      <c r="K2680" t="s">
        <v>1197</v>
      </c>
      <c r="L2680" t="s">
        <v>292</v>
      </c>
      <c r="M2680" t="s">
        <v>25</v>
      </c>
      <c r="N2680" t="s">
        <v>41</v>
      </c>
      <c r="O2680" t="s">
        <v>470</v>
      </c>
      <c r="P2680" t="s">
        <v>48</v>
      </c>
      <c r="Q2680" t="s">
        <v>6697</v>
      </c>
      <c r="R2680" t="s">
        <v>6698</v>
      </c>
      <c r="S2680" t="s">
        <v>30</v>
      </c>
      <c r="T2680">
        <v>31058</v>
      </c>
    </row>
    <row r="2681" spans="1:20" hidden="1" x14ac:dyDescent="0.2">
      <c r="A2681">
        <v>27967</v>
      </c>
      <c r="B2681">
        <v>3510</v>
      </c>
      <c r="C2681" t="s">
        <v>6699</v>
      </c>
      <c r="D2681" t="s">
        <v>6700</v>
      </c>
      <c r="E2681" t="s">
        <v>22</v>
      </c>
      <c r="F2681" s="1">
        <v>32945</v>
      </c>
      <c r="G2681">
        <v>32</v>
      </c>
      <c r="H2681">
        <v>1349900339504</v>
      </c>
      <c r="I2681">
        <v>213</v>
      </c>
      <c r="J2681">
        <v>13</v>
      </c>
      <c r="K2681" t="s">
        <v>904</v>
      </c>
      <c r="L2681" t="s">
        <v>257</v>
      </c>
      <c r="M2681" t="s">
        <v>25</v>
      </c>
      <c r="N2681">
        <v>854951799</v>
      </c>
      <c r="O2681" t="s">
        <v>492</v>
      </c>
      <c r="P2681" t="s">
        <v>48</v>
      </c>
      <c r="Q2681" t="s">
        <v>688</v>
      </c>
      <c r="R2681" t="s">
        <v>689</v>
      </c>
      <c r="S2681" t="s">
        <v>495</v>
      </c>
      <c r="T2681">
        <v>22743</v>
      </c>
    </row>
    <row r="2682" spans="1:20" hidden="1" x14ac:dyDescent="0.2">
      <c r="A2682">
        <v>27967</v>
      </c>
      <c r="B2682">
        <v>42568</v>
      </c>
      <c r="C2682" t="s">
        <v>6701</v>
      </c>
      <c r="D2682" t="s">
        <v>6702</v>
      </c>
      <c r="E2682" t="s">
        <v>22</v>
      </c>
      <c r="F2682" s="1">
        <v>40063</v>
      </c>
      <c r="G2682">
        <v>13</v>
      </c>
      <c r="H2682">
        <v>1349700405899</v>
      </c>
      <c r="I2682">
        <v>47</v>
      </c>
      <c r="J2682">
        <v>8</v>
      </c>
      <c r="K2682" t="s">
        <v>1197</v>
      </c>
      <c r="L2682" t="s">
        <v>292</v>
      </c>
      <c r="M2682" t="s">
        <v>25</v>
      </c>
      <c r="N2682" t="s">
        <v>41</v>
      </c>
      <c r="O2682" t="s">
        <v>26</v>
      </c>
      <c r="P2682" t="s">
        <v>235</v>
      </c>
      <c r="Q2682" t="s">
        <v>71</v>
      </c>
      <c r="R2682" t="s">
        <v>72</v>
      </c>
      <c r="S2682" t="s">
        <v>480</v>
      </c>
      <c r="T2682">
        <v>49877</v>
      </c>
    </row>
    <row r="2683" spans="1:20" hidden="1" x14ac:dyDescent="0.2">
      <c r="A2683">
        <v>27967</v>
      </c>
      <c r="B2683">
        <v>17431</v>
      </c>
      <c r="C2683" t="s">
        <v>6703</v>
      </c>
      <c r="D2683" t="s">
        <v>6704</v>
      </c>
      <c r="E2683" t="s">
        <v>22</v>
      </c>
      <c r="F2683" s="1">
        <v>35992</v>
      </c>
      <c r="G2683">
        <v>24</v>
      </c>
      <c r="H2683">
        <v>1343200002200</v>
      </c>
      <c r="I2683">
        <v>92</v>
      </c>
      <c r="J2683">
        <v>6</v>
      </c>
      <c r="K2683" t="s">
        <v>81</v>
      </c>
      <c r="L2683" t="s">
        <v>24</v>
      </c>
      <c r="M2683" t="s">
        <v>25</v>
      </c>
      <c r="N2683">
        <v>988457018</v>
      </c>
      <c r="O2683" t="s">
        <v>26</v>
      </c>
      <c r="P2683" t="s">
        <v>235</v>
      </c>
      <c r="Q2683" t="s">
        <v>1400</v>
      </c>
      <c r="R2683" t="s">
        <v>1401</v>
      </c>
      <c r="S2683" t="s">
        <v>480</v>
      </c>
      <c r="T2683">
        <v>49877</v>
      </c>
    </row>
    <row r="2684" spans="1:20" hidden="1" x14ac:dyDescent="0.2">
      <c r="A2684">
        <v>27967</v>
      </c>
      <c r="B2684">
        <v>42569</v>
      </c>
      <c r="C2684" t="s">
        <v>6705</v>
      </c>
      <c r="D2684" t="s">
        <v>6706</v>
      </c>
      <c r="E2684" t="s">
        <v>33</v>
      </c>
      <c r="F2684" s="1">
        <v>22564</v>
      </c>
      <c r="G2684">
        <v>61</v>
      </c>
      <c r="H2684">
        <v>3341600415697</v>
      </c>
      <c r="I2684">
        <v>100</v>
      </c>
      <c r="J2684">
        <v>7</v>
      </c>
      <c r="K2684" t="s">
        <v>6707</v>
      </c>
      <c r="L2684" t="s">
        <v>1429</v>
      </c>
      <c r="M2684" t="s">
        <v>25</v>
      </c>
      <c r="N2684" t="s">
        <v>41</v>
      </c>
      <c r="O2684" t="s">
        <v>26</v>
      </c>
      <c r="P2684" t="s">
        <v>235</v>
      </c>
      <c r="Q2684" t="s">
        <v>347</v>
      </c>
      <c r="R2684" t="s">
        <v>348</v>
      </c>
      <c r="S2684" t="s">
        <v>480</v>
      </c>
      <c r="T2684">
        <v>49877</v>
      </c>
    </row>
    <row r="2685" spans="1:20" hidden="1" x14ac:dyDescent="0.2">
      <c r="A2685">
        <v>27967</v>
      </c>
      <c r="B2685">
        <v>11532</v>
      </c>
      <c r="C2685" t="s">
        <v>6708</v>
      </c>
      <c r="D2685" t="s">
        <v>6709</v>
      </c>
      <c r="E2685" t="s">
        <v>22</v>
      </c>
      <c r="F2685" s="1">
        <v>30842</v>
      </c>
      <c r="G2685">
        <v>38</v>
      </c>
      <c r="H2685">
        <v>5343200012551</v>
      </c>
      <c r="I2685">
        <v>131</v>
      </c>
      <c r="J2685">
        <v>1</v>
      </c>
      <c r="K2685" t="s">
        <v>34</v>
      </c>
      <c r="L2685" t="s">
        <v>24</v>
      </c>
      <c r="M2685" t="s">
        <v>25</v>
      </c>
      <c r="N2685">
        <v>837387556</v>
      </c>
      <c r="O2685" t="s">
        <v>26</v>
      </c>
      <c r="P2685" t="s">
        <v>235</v>
      </c>
      <c r="Q2685" t="s">
        <v>2567</v>
      </c>
      <c r="R2685" t="s">
        <v>2568</v>
      </c>
      <c r="S2685" t="s">
        <v>480</v>
      </c>
      <c r="T2685">
        <v>49877</v>
      </c>
    </row>
    <row r="2686" spans="1:20" hidden="1" x14ac:dyDescent="0.2">
      <c r="A2686">
        <v>27967</v>
      </c>
      <c r="B2686">
        <v>6945</v>
      </c>
      <c r="C2686" t="s">
        <v>6710</v>
      </c>
      <c r="D2686" t="s">
        <v>6711</v>
      </c>
      <c r="E2686" t="s">
        <v>22</v>
      </c>
      <c r="F2686" s="1">
        <v>38319</v>
      </c>
      <c r="G2686">
        <v>17</v>
      </c>
      <c r="H2686">
        <v>1341501457531</v>
      </c>
      <c r="I2686">
        <v>112</v>
      </c>
      <c r="J2686">
        <v>7</v>
      </c>
      <c r="K2686" t="s">
        <v>34</v>
      </c>
      <c r="L2686" t="s">
        <v>24</v>
      </c>
      <c r="M2686" t="s">
        <v>25</v>
      </c>
      <c r="N2686">
        <v>942817632</v>
      </c>
      <c r="O2686" t="s">
        <v>26</v>
      </c>
      <c r="P2686" t="s">
        <v>235</v>
      </c>
      <c r="Q2686" t="s">
        <v>167</v>
      </c>
      <c r="R2686" t="s">
        <v>168</v>
      </c>
      <c r="S2686" t="s">
        <v>480</v>
      </c>
      <c r="T2686">
        <v>49877</v>
      </c>
    </row>
    <row r="2687" spans="1:20" hidden="1" x14ac:dyDescent="0.2">
      <c r="A2687">
        <v>27967</v>
      </c>
      <c r="B2687">
        <v>17753</v>
      </c>
      <c r="C2687" t="s">
        <v>6712</v>
      </c>
      <c r="D2687" t="s">
        <v>6713</v>
      </c>
      <c r="E2687" t="s">
        <v>22</v>
      </c>
      <c r="F2687" s="1">
        <v>21488</v>
      </c>
      <c r="G2687">
        <v>64</v>
      </c>
      <c r="H2687">
        <v>3341501338732</v>
      </c>
      <c r="I2687">
        <v>76</v>
      </c>
      <c r="J2687">
        <v>2</v>
      </c>
      <c r="K2687" t="s">
        <v>34</v>
      </c>
      <c r="L2687" t="s">
        <v>24</v>
      </c>
      <c r="M2687" t="s">
        <v>25</v>
      </c>
      <c r="N2687" t="s">
        <v>41</v>
      </c>
      <c r="O2687" t="s">
        <v>26</v>
      </c>
      <c r="P2687" t="s">
        <v>235</v>
      </c>
      <c r="Q2687" t="s">
        <v>820</v>
      </c>
      <c r="R2687" t="s">
        <v>821</v>
      </c>
      <c r="S2687" t="s">
        <v>480</v>
      </c>
      <c r="T2687">
        <v>49877</v>
      </c>
    </row>
    <row r="2688" spans="1:20" hidden="1" x14ac:dyDescent="0.2">
      <c r="A2688">
        <v>27967</v>
      </c>
      <c r="B2688">
        <v>17061</v>
      </c>
      <c r="C2688" t="s">
        <v>6714</v>
      </c>
      <c r="D2688" t="s">
        <v>6715</v>
      </c>
      <c r="E2688" t="s">
        <v>22</v>
      </c>
      <c r="F2688" s="1">
        <v>27411</v>
      </c>
      <c r="G2688">
        <v>47</v>
      </c>
      <c r="H2688">
        <v>3430200056400</v>
      </c>
      <c r="I2688">
        <v>15</v>
      </c>
      <c r="J2688">
        <v>13</v>
      </c>
      <c r="K2688" t="s">
        <v>66</v>
      </c>
      <c r="L2688" t="s">
        <v>24</v>
      </c>
      <c r="M2688" t="s">
        <v>25</v>
      </c>
      <c r="N2688">
        <v>870803865</v>
      </c>
      <c r="O2688" t="s">
        <v>26</v>
      </c>
      <c r="P2688" t="s">
        <v>235</v>
      </c>
      <c r="Q2688" t="s">
        <v>163</v>
      </c>
      <c r="R2688" t="s">
        <v>164</v>
      </c>
      <c r="S2688" t="s">
        <v>480</v>
      </c>
      <c r="T2688">
        <v>49877</v>
      </c>
    </row>
    <row r="2689" spans="1:20" hidden="1" x14ac:dyDescent="0.2">
      <c r="A2689">
        <v>27967</v>
      </c>
      <c r="B2689">
        <v>27050</v>
      </c>
      <c r="C2689" t="s">
        <v>6716</v>
      </c>
      <c r="D2689" t="s">
        <v>6717</v>
      </c>
      <c r="E2689" t="s">
        <v>22</v>
      </c>
      <c r="F2689" s="1">
        <v>42931</v>
      </c>
      <c r="G2689">
        <v>5</v>
      </c>
      <c r="H2689">
        <v>1341501612625</v>
      </c>
      <c r="I2689">
        <v>104</v>
      </c>
      <c r="J2689">
        <v>6</v>
      </c>
      <c r="K2689" t="s">
        <v>23</v>
      </c>
      <c r="L2689" t="s">
        <v>24</v>
      </c>
      <c r="M2689" t="s">
        <v>25</v>
      </c>
      <c r="N2689">
        <v>942967087</v>
      </c>
      <c r="O2689" t="s">
        <v>26</v>
      </c>
      <c r="P2689" t="s">
        <v>235</v>
      </c>
      <c r="Q2689" t="s">
        <v>1478</v>
      </c>
      <c r="R2689" t="s">
        <v>1479</v>
      </c>
      <c r="S2689" t="s">
        <v>480</v>
      </c>
      <c r="T2689">
        <v>49877</v>
      </c>
    </row>
  </sheetData>
  <autoFilter ref="A1:U2689">
    <filterColumn colId="14">
      <filters>
        <filter val="คลินิก ARI"/>
      </filters>
    </filterColumn>
    <filterColumn colId="15">
      <filters>
        <filter val="เวรดึก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sqref="A1:E4"/>
    </sheetView>
  </sheetViews>
  <sheetFormatPr defaultRowHeight="14.25" x14ac:dyDescent="0.2"/>
  <sheetData>
    <row r="1" spans="1:5" ht="19.5" x14ac:dyDescent="0.25">
      <c r="A1" s="6" t="s">
        <v>6725</v>
      </c>
      <c r="B1" s="6"/>
      <c r="C1" s="6"/>
      <c r="D1" s="6"/>
      <c r="E1" s="6"/>
    </row>
    <row r="2" spans="1:5" ht="19.5" x14ac:dyDescent="0.25">
      <c r="A2" s="8" t="s">
        <v>6718</v>
      </c>
      <c r="B2" s="9" t="s">
        <v>6722</v>
      </c>
      <c r="C2" s="9"/>
      <c r="D2" s="9"/>
      <c r="E2" s="10" t="s">
        <v>6723</v>
      </c>
    </row>
    <row r="3" spans="1:5" ht="19.5" x14ac:dyDescent="0.25">
      <c r="A3" s="8"/>
      <c r="B3" s="11" t="s">
        <v>6719</v>
      </c>
      <c r="C3" s="11" t="s">
        <v>6720</v>
      </c>
      <c r="D3" s="11" t="s">
        <v>6721</v>
      </c>
      <c r="E3" s="10"/>
    </row>
    <row r="4" spans="1:5" ht="19.5" x14ac:dyDescent="0.25">
      <c r="A4" s="7" t="s">
        <v>6724</v>
      </c>
      <c r="B4" s="7">
        <v>318</v>
      </c>
      <c r="C4" s="7">
        <v>44</v>
      </c>
      <c r="D4" s="7">
        <v>21</v>
      </c>
      <c r="E4" s="7">
        <f>SUM(B4:D4)</f>
        <v>383</v>
      </c>
    </row>
  </sheetData>
  <mergeCells count="4">
    <mergeCell ref="B2:D2"/>
    <mergeCell ref="A2:A3"/>
    <mergeCell ref="E2:E3"/>
    <mergeCell ref="A1:E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สรุป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2022-11-10T02:24:04Z</dcterms:created>
  <dcterms:modified xsi:type="dcterms:W3CDTF">2022-11-10T02:24:05Z</dcterms:modified>
</cp:coreProperties>
</file>